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Расписание 2024-2025\"/>
    </mc:Choice>
  </mc:AlternateContent>
  <bookViews>
    <workbookView xWindow="0" yWindow="0" windowWidth="28800" windowHeight="11835" tabRatio="0"/>
  </bookViews>
  <sheets>
    <sheet name="TDSheet" sheetId="1" r:id="rId1"/>
  </sheets>
  <definedNames>
    <definedName name="_xlnm.Print_Area" localSheetId="0">TDSheet!$A$1:$AH$53</definedName>
  </definedNames>
  <calcPr calcId="152511"/>
</workbook>
</file>

<file path=xl/calcChain.xml><?xml version="1.0" encoding="utf-8"?>
<calcChain xmlns="http://schemas.openxmlformats.org/spreadsheetml/2006/main">
  <c r="R7" i="1" l="1"/>
</calcChain>
</file>

<file path=xl/sharedStrings.xml><?xml version="1.0" encoding="utf-8"?>
<sst xmlns="http://schemas.openxmlformats.org/spreadsheetml/2006/main" count="997" uniqueCount="188">
  <si>
    <t>День</t>
  </si>
  <si>
    <t>Урок</t>
  </si>
  <si>
    <t>10а</t>
  </si>
  <si>
    <t>10б</t>
  </si>
  <si>
    <t>9а</t>
  </si>
  <si>
    <t>9б</t>
  </si>
  <si>
    <t>9в</t>
  </si>
  <si>
    <t>9г</t>
  </si>
  <si>
    <t>8а</t>
  </si>
  <si>
    <t>8б</t>
  </si>
  <si>
    <t>8в</t>
  </si>
  <si>
    <t>8г</t>
  </si>
  <si>
    <t>11а</t>
  </si>
  <si>
    <t>5в</t>
  </si>
  <si>
    <t>5а</t>
  </si>
  <si>
    <t>5б</t>
  </si>
  <si>
    <t>5г</t>
  </si>
  <si>
    <t>понедельник</t>
  </si>
  <si>
    <t>вторник</t>
  </si>
  <si>
    <t>среда</t>
  </si>
  <si>
    <t>четверг</t>
  </si>
  <si>
    <t>пятница</t>
  </si>
  <si>
    <t>08.00-08.40</t>
  </si>
  <si>
    <t>14.50-15.30</t>
  </si>
  <si>
    <t>16.40-17.20</t>
  </si>
  <si>
    <t>17.30-18.10</t>
  </si>
  <si>
    <t>18.20-19.00</t>
  </si>
  <si>
    <t>6а</t>
  </si>
  <si>
    <t>6б</t>
  </si>
  <si>
    <t>6в</t>
  </si>
  <si>
    <t>6г</t>
  </si>
  <si>
    <t>7а</t>
  </si>
  <si>
    <t>7б</t>
  </si>
  <si>
    <t>7в</t>
  </si>
  <si>
    <t>7г</t>
  </si>
  <si>
    <t>5д</t>
  </si>
  <si>
    <t>08.50-09.30</t>
  </si>
  <si>
    <t>09.40-10.20</t>
  </si>
  <si>
    <t>10.40-11.20</t>
  </si>
  <si>
    <t>11.30-12.10</t>
  </si>
  <si>
    <t>12.20-13.00</t>
  </si>
  <si>
    <t>14.00-14.40</t>
  </si>
  <si>
    <t>15.50-16.30</t>
  </si>
  <si>
    <t>13.10-13.50</t>
  </si>
  <si>
    <t>Время</t>
  </si>
  <si>
    <t>Разговоры о важном</t>
  </si>
  <si>
    <t>6д</t>
  </si>
  <si>
    <t>Россия - мои горизонты</t>
  </si>
  <si>
    <t>Русский язык 12</t>
  </si>
  <si>
    <t>История 8</t>
  </si>
  <si>
    <t>Математика 6</t>
  </si>
  <si>
    <t>Английский язык 24</t>
  </si>
  <si>
    <t>История 9</t>
  </si>
  <si>
    <t>Физика 2</t>
  </si>
  <si>
    <t>Английский язык 25</t>
  </si>
  <si>
    <t>Биология 28</t>
  </si>
  <si>
    <t>Русский язык 11</t>
  </si>
  <si>
    <t>Русский язык 10</t>
  </si>
  <si>
    <t>Литература 10</t>
  </si>
  <si>
    <t>Алгебра 5</t>
  </si>
  <si>
    <t>Литература 12</t>
  </si>
  <si>
    <t>История 26</t>
  </si>
  <si>
    <t>География 13</t>
  </si>
  <si>
    <t>Геометрия 5</t>
  </si>
  <si>
    <t>Информатика 3</t>
  </si>
  <si>
    <t>Литература 11</t>
  </si>
  <si>
    <t>Химия 1</t>
  </si>
  <si>
    <t>Обществознание 9</t>
  </si>
  <si>
    <t>ИЗО 25</t>
  </si>
  <si>
    <t>Обществознание 26</t>
  </si>
  <si>
    <t>Музыка 9</t>
  </si>
  <si>
    <t>ОДНКНР 8</t>
  </si>
  <si>
    <t>Русский язык 13</t>
  </si>
  <si>
    <t>Алгебра 4</t>
  </si>
  <si>
    <t>Биология 1</t>
  </si>
  <si>
    <t>История 13</t>
  </si>
  <si>
    <t>Геометрия 4</t>
  </si>
  <si>
    <t>Музыка 25</t>
  </si>
  <si>
    <t>Обществознание 13</t>
  </si>
  <si>
    <t>Литература 13</t>
  </si>
  <si>
    <t>Родная литература 11</t>
  </si>
  <si>
    <t>Обществознание 8</t>
  </si>
  <si>
    <t>Математика 7</t>
  </si>
  <si>
    <t>5к</t>
  </si>
  <si>
    <t>Труд 3 блок</t>
  </si>
  <si>
    <t>Русский язык 28</t>
  </si>
  <si>
    <t>Литература 28</t>
  </si>
  <si>
    <t>6е</t>
  </si>
  <si>
    <t>7д</t>
  </si>
  <si>
    <t>Физ. культура с.з. №3</t>
  </si>
  <si>
    <t>Алгебра 6</t>
  </si>
  <si>
    <t xml:space="preserve">Английский язык 26  </t>
  </si>
  <si>
    <t>ВиС 5</t>
  </si>
  <si>
    <t>Физ. культура с.з. №5</t>
  </si>
  <si>
    <t>ОДНКНР 25</t>
  </si>
  <si>
    <t>ОБЗР 8</t>
  </si>
  <si>
    <t>Родная литература 10</t>
  </si>
  <si>
    <t>Английский язык 26</t>
  </si>
  <si>
    <t>Геометрия 6</t>
  </si>
  <si>
    <t>ВиС 6</t>
  </si>
  <si>
    <t>ВиС 4</t>
  </si>
  <si>
    <t xml:space="preserve"> Геометрия 4</t>
  </si>
  <si>
    <t xml:space="preserve"> Алгебра 5</t>
  </si>
  <si>
    <t>Литература 1</t>
  </si>
  <si>
    <t>Математика 5</t>
  </si>
  <si>
    <t>Англ. язык 26</t>
  </si>
  <si>
    <t>Труд</t>
  </si>
  <si>
    <t xml:space="preserve">Химия 1 </t>
  </si>
  <si>
    <t>Англ. язык 25</t>
  </si>
  <si>
    <t xml:space="preserve">Информатика 3 </t>
  </si>
  <si>
    <t>Англ. язык 24</t>
  </si>
  <si>
    <t>Физ.культура с.з. № 3</t>
  </si>
  <si>
    <t>Обществознание 25</t>
  </si>
  <si>
    <t>литература 12</t>
  </si>
  <si>
    <t>Физика 26</t>
  </si>
  <si>
    <t>Физ.культура с.з. № 5</t>
  </si>
  <si>
    <t xml:space="preserve">Алгебра 5 </t>
  </si>
  <si>
    <t>История 25</t>
  </si>
  <si>
    <t xml:space="preserve">Математика 5 </t>
  </si>
  <si>
    <t xml:space="preserve">Труд </t>
  </si>
  <si>
    <t>Физ культура с.з. № 3</t>
  </si>
  <si>
    <t>Математик 5</t>
  </si>
  <si>
    <t>русский язык 1</t>
  </si>
  <si>
    <t>Англ. язык 2</t>
  </si>
  <si>
    <t>Физ. культура с.з. 5</t>
  </si>
  <si>
    <t>Физ культур с.з. №3</t>
  </si>
  <si>
    <t>Музыка 4</t>
  </si>
  <si>
    <t>ИЗО 26</t>
  </si>
  <si>
    <t>Физ. культура 3 блок</t>
  </si>
  <si>
    <t xml:space="preserve"> Литература 26</t>
  </si>
  <si>
    <t>родной русский 11</t>
  </si>
  <si>
    <t>Математика 4</t>
  </si>
  <si>
    <t>Русский язык 5</t>
  </si>
  <si>
    <t>Физическая культура с.з. № 3</t>
  </si>
  <si>
    <t xml:space="preserve">Физ. культура с.з. № 5 </t>
  </si>
  <si>
    <t>литература 1</t>
  </si>
  <si>
    <t>УТВЕРЖДАЮ:</t>
  </si>
  <si>
    <t>Директор МБОУ "Белоярская СОШ № 3"</t>
  </si>
  <si>
    <t>Н.В. Фёдорова</t>
  </si>
  <si>
    <t>Родной русский 11</t>
  </si>
  <si>
    <t xml:space="preserve">Английский язык 26 </t>
  </si>
  <si>
    <t>Английский язык 2</t>
  </si>
  <si>
    <t>Русский язык 7</t>
  </si>
  <si>
    <t>ИЗО 2</t>
  </si>
  <si>
    <t>Английский язык 11</t>
  </si>
  <si>
    <t>Русский язык 1</t>
  </si>
  <si>
    <t>Физ. культура с.з. № 5</t>
  </si>
  <si>
    <t xml:space="preserve">Литература 10 </t>
  </si>
  <si>
    <t xml:space="preserve">Математика 7 </t>
  </si>
  <si>
    <t>Родная литература1</t>
  </si>
  <si>
    <t xml:space="preserve">География 13 </t>
  </si>
  <si>
    <t>Литература 8</t>
  </si>
  <si>
    <t>Инд. проект 24</t>
  </si>
  <si>
    <t>Русский язык 8</t>
  </si>
  <si>
    <t>Родная литература 4</t>
  </si>
  <si>
    <t>Математик 7</t>
  </si>
  <si>
    <t>Английский язык 10</t>
  </si>
  <si>
    <t>Литература 7</t>
  </si>
  <si>
    <t>Английский язык 8</t>
  </si>
  <si>
    <t>ИЗО 9</t>
  </si>
  <si>
    <t>Физ. культура с.з. № 3</t>
  </si>
  <si>
    <t>География 8</t>
  </si>
  <si>
    <t>Труд 13</t>
  </si>
  <si>
    <t>Геометрия 7</t>
  </si>
  <si>
    <t>Литература 24</t>
  </si>
  <si>
    <t>Родная литература 24</t>
  </si>
  <si>
    <t>Музыка 5</t>
  </si>
  <si>
    <t>География 5</t>
  </si>
  <si>
    <t>Музыка 6</t>
  </si>
  <si>
    <t>Родная литература 7</t>
  </si>
  <si>
    <t>ИЗО каб. труда 3 блок</t>
  </si>
  <si>
    <t>ИЗО 13</t>
  </si>
  <si>
    <t>Англ язык 24</t>
  </si>
  <si>
    <t>Русский язык 24</t>
  </si>
  <si>
    <t>Родная литература 12</t>
  </si>
  <si>
    <t>Русский язык 11 </t>
  </si>
  <si>
    <t>Русский язык 4</t>
  </si>
  <si>
    <t>Русский язык 26</t>
  </si>
  <si>
    <t>Родной русский 12</t>
  </si>
  <si>
    <t xml:space="preserve">Русский язык 10 </t>
  </si>
  <si>
    <t>Физ. культура с.з. 3</t>
  </si>
  <si>
    <t>ИЗО</t>
  </si>
  <si>
    <t>Музыка</t>
  </si>
  <si>
    <t>Химия</t>
  </si>
  <si>
    <t>Геомерия</t>
  </si>
  <si>
    <t>Литература</t>
  </si>
  <si>
    <t>Приложение к приказу</t>
  </si>
  <si>
    <t>от 28.12.2024 № 1709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</si>
</sst>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7" x14ac:knownFonts="1">
    <font>
      <sz val="8"/>
      <name val="Arial"/>
    </font>
    <font>
      <sz val="8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sz val="10"/>
      <color theme="1"/>
      <name val="Arial Cyr"/>
      <charset val="204"/>
    </font>
    <font>
      <sz val="11"/>
      <color rgb="FF535B63"/>
      <name val="Arial"/>
      <family val="2"/>
      <charset val="204"/>
    </font>
    <font>
      <u/>
      <sz val="5.45"/>
      <color theme="10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sz val="8.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i/>
      <u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164" fontId="5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91">
    <xf numFmtId="0" fontId="0" fillId="0" borderId="0" xfId="0"/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left"/>
    </xf>
    <xf numFmtId="0" fontId="21" fillId="2" borderId="0" xfId="0" applyFont="1" applyFill="1" applyBorder="1" applyAlignment="1">
      <alignment vertical="center"/>
    </xf>
    <xf numFmtId="0" fontId="7" fillId="2" borderId="0" xfId="3" applyFill="1" applyAlignment="1" applyProtection="1">
      <alignment wrapText="1"/>
    </xf>
    <xf numFmtId="0" fontId="0" fillId="2" borderId="0" xfId="0" applyFill="1" applyAlignment="1">
      <alignment horizontal="center" vertical="center"/>
    </xf>
    <xf numFmtId="0" fontId="21" fillId="2" borderId="5" xfId="0" applyFont="1" applyFill="1" applyBorder="1" applyAlignment="1">
      <alignment vertical="center"/>
    </xf>
    <xf numFmtId="0" fontId="14" fillId="2" borderId="1" xfId="0" applyFont="1" applyFill="1" applyBorder="1" applyAlignment="1">
      <alignment vertical="center" wrapText="1"/>
    </xf>
    <xf numFmtId="0" fontId="8" fillId="2" borderId="0" xfId="0" applyFont="1" applyFill="1" applyAlignment="1">
      <alignment horizontal="left"/>
    </xf>
    <xf numFmtId="0" fontId="23" fillId="2" borderId="0" xfId="0" applyFont="1" applyFill="1" applyAlignment="1">
      <alignment horizontal="left"/>
    </xf>
    <xf numFmtId="0" fontId="12" fillId="2" borderId="1" xfId="0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/>
    </xf>
    <xf numFmtId="0" fontId="8" fillId="2" borderId="0" xfId="0" applyFont="1" applyFill="1" applyBorder="1" applyAlignment="1">
      <alignment vertical="center"/>
    </xf>
    <xf numFmtId="0" fontId="24" fillId="2" borderId="0" xfId="0" applyFont="1" applyFill="1" applyAlignment="1">
      <alignment horizontal="left"/>
    </xf>
    <xf numFmtId="0" fontId="8" fillId="2" borderId="5" xfId="0" applyFont="1" applyFill="1" applyBorder="1" applyAlignment="1">
      <alignment vertical="center"/>
    </xf>
    <xf numFmtId="0" fontId="24" fillId="2" borderId="0" xfId="0" applyFont="1" applyFill="1" applyBorder="1" applyAlignment="1">
      <alignment horizontal="left"/>
    </xf>
    <xf numFmtId="0" fontId="3" fillId="2" borderId="1" xfId="0" applyFont="1" applyFill="1" applyBorder="1" applyAlignment="1">
      <alignment vertical="center" wrapText="1"/>
    </xf>
    <xf numFmtId="0" fontId="25" fillId="2" borderId="1" xfId="0" applyFont="1" applyFill="1" applyBorder="1" applyAlignment="1">
      <alignment horizontal="center" vertical="center" wrapText="1"/>
    </xf>
    <xf numFmtId="1" fontId="2" fillId="2" borderId="2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0" fillId="2" borderId="0" xfId="0" applyFill="1"/>
    <xf numFmtId="0" fontId="1" fillId="2" borderId="0" xfId="0" applyFont="1" applyFill="1"/>
    <xf numFmtId="0" fontId="8" fillId="2" borderId="0" xfId="0" applyFont="1" applyFill="1" applyAlignment="1">
      <alignment horizontal="center" vertical="center"/>
    </xf>
    <xf numFmtId="0" fontId="22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wrapText="1"/>
    </xf>
    <xf numFmtId="0" fontId="17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 wrapText="1"/>
    </xf>
    <xf numFmtId="0" fontId="26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/>
    </xf>
    <xf numFmtId="0" fontId="14" fillId="2" borderId="4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textRotation="90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</cellXfs>
  <cellStyles count="4">
    <cellStyle name="Excel Built-in Normal" xfId="2"/>
    <cellStyle name="Гиперссылка" xfId="3" builtinId="8"/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F66"/>
      <color rgb="FF009900"/>
      <color rgb="FFFF0066"/>
      <color rgb="FF99FFCC"/>
      <color rgb="FF0000FF"/>
      <color rgb="FF66FFCC"/>
      <color rgb="FFFF99FF"/>
      <color rgb="FF3D239D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P73"/>
  <sheetViews>
    <sheetView tabSelected="1" view="pageBreakPreview" zoomScale="130" zoomScaleNormal="85" zoomScaleSheetLayoutView="130" workbookViewId="0">
      <pane ySplit="7" topLeftCell="A49" activePane="bottomLeft" state="frozen"/>
      <selection pane="bottomLeft" activeCell="AH5" sqref="A5:AH53"/>
    </sheetView>
  </sheetViews>
  <sheetFormatPr defaultRowHeight="11.45" customHeight="1" x14ac:dyDescent="0.2"/>
  <cols>
    <col min="1" max="1" width="6" style="9" customWidth="1"/>
    <col min="2" max="2" width="8" style="8" customWidth="1"/>
    <col min="3" max="3" width="11.83203125" style="8" customWidth="1"/>
    <col min="4" max="4" width="13.5" style="3" customWidth="1"/>
    <col min="5" max="5" width="14" style="3" customWidth="1"/>
    <col min="6" max="6" width="13.1640625" style="3" customWidth="1"/>
    <col min="7" max="8" width="14.1640625" style="3" customWidth="1"/>
    <col min="9" max="9" width="14.83203125" style="3" customWidth="1"/>
    <col min="10" max="10" width="15.6640625" style="3" customWidth="1"/>
    <col min="11" max="11" width="15.5" style="3" customWidth="1"/>
    <col min="12" max="12" width="17.83203125" style="3" customWidth="1"/>
    <col min="13" max="13" width="16.5" style="3" customWidth="1"/>
    <col min="14" max="14" width="17.6640625" style="3" customWidth="1"/>
    <col min="15" max="15" width="17" style="3" customWidth="1"/>
    <col min="16" max="17" width="14.83203125" style="3" customWidth="1"/>
    <col min="18" max="18" width="6.6640625" style="8" customWidth="1"/>
    <col min="19" max="19" width="11.83203125" style="8" customWidth="1"/>
    <col min="20" max="20" width="14.83203125" style="3" customWidth="1"/>
    <col min="21" max="21" width="13.83203125" style="3" customWidth="1"/>
    <col min="22" max="22" width="15" style="3" customWidth="1"/>
    <col min="23" max="24" width="14.6640625" style="3" customWidth="1"/>
    <col min="25" max="25" width="14.1640625" style="3" customWidth="1"/>
    <col min="26" max="26" width="15.5" style="3" customWidth="1"/>
    <col min="27" max="29" width="15.33203125" style="3" customWidth="1"/>
    <col min="30" max="30" width="16.5" style="3" customWidth="1"/>
    <col min="31" max="31" width="15.5" style="3" customWidth="1"/>
    <col min="32" max="32" width="15.83203125" style="3" customWidth="1"/>
    <col min="33" max="34" width="15.6640625" style="3" customWidth="1"/>
    <col min="35" max="35" width="23.33203125" style="32" bestFit="1" customWidth="1"/>
    <col min="36" max="36" width="2.5" style="32" bestFit="1" customWidth="1"/>
    <col min="37" max="37" width="23.33203125" style="32" bestFit="1" customWidth="1"/>
    <col min="38" max="38" width="23.33203125" style="33" bestFit="1" customWidth="1"/>
    <col min="39" max="39" width="20.83203125" style="33" bestFit="1" customWidth="1"/>
    <col min="40" max="40" width="23.33203125" style="33" bestFit="1" customWidth="1"/>
    <col min="41" max="41" width="18" style="33" bestFit="1" customWidth="1"/>
    <col min="42" max="42" width="5.5" style="33" customWidth="1"/>
    <col min="43" max="47" width="23.33203125" style="32" bestFit="1" customWidth="1"/>
    <col min="48" max="48" width="6.5" style="32" customWidth="1"/>
    <col min="49" max="52" width="23.33203125" style="32" bestFit="1" customWidth="1"/>
    <col min="53" max="67" width="10.5" style="32"/>
    <col min="68" max="16384" width="9.33203125" style="32"/>
  </cols>
  <sheetData>
    <row r="1" spans="1:37" ht="11.25" customHeight="1" x14ac:dyDescent="0.2">
      <c r="B1" s="13"/>
      <c r="C1" s="13"/>
      <c r="D1" s="14"/>
      <c r="E1" s="14"/>
      <c r="F1" s="14"/>
      <c r="G1" s="14"/>
      <c r="J1" s="24"/>
      <c r="K1" s="24"/>
      <c r="L1" s="14"/>
      <c r="N1" s="20"/>
      <c r="O1" s="20"/>
      <c r="Y1" s="14"/>
      <c r="AE1" s="24" t="s">
        <v>136</v>
      </c>
    </row>
    <row r="2" spans="1:37" ht="20.25" customHeight="1" x14ac:dyDescent="0.25">
      <c r="A2" s="14"/>
      <c r="B2" s="14"/>
      <c r="C2" s="14"/>
      <c r="D2" s="14"/>
      <c r="E2" s="14"/>
      <c r="F2" s="14"/>
      <c r="G2" s="14"/>
      <c r="J2" s="25"/>
      <c r="K2" s="25"/>
      <c r="Y2" s="14"/>
      <c r="Z2" s="7"/>
      <c r="AA2" s="85"/>
      <c r="AB2" s="86"/>
      <c r="AC2" s="86"/>
      <c r="AE2" s="24" t="s">
        <v>137</v>
      </c>
    </row>
    <row r="3" spans="1:37" ht="20.25" customHeight="1" x14ac:dyDescent="0.25">
      <c r="A3" s="14"/>
      <c r="B3" s="14"/>
      <c r="C3" s="14"/>
      <c r="D3" s="14"/>
      <c r="E3" s="14"/>
      <c r="F3" s="14"/>
      <c r="G3" s="14"/>
      <c r="J3" s="27"/>
      <c r="K3" s="19"/>
      <c r="Y3" s="14"/>
      <c r="Z3" s="7"/>
      <c r="AA3" s="49"/>
      <c r="AB3" s="50"/>
      <c r="AC3" s="50"/>
      <c r="AE3" s="26"/>
      <c r="AF3" s="19" t="s">
        <v>138</v>
      </c>
    </row>
    <row r="4" spans="1:37" ht="20.25" customHeight="1" x14ac:dyDescent="0.25">
      <c r="A4" s="14"/>
      <c r="B4" s="14"/>
      <c r="C4" s="14"/>
      <c r="D4" s="14"/>
      <c r="E4" s="14"/>
      <c r="F4" s="14"/>
      <c r="G4" s="14"/>
      <c r="J4" s="27"/>
      <c r="K4" s="19"/>
      <c r="Y4" s="14"/>
      <c r="Z4" s="7"/>
      <c r="AA4" s="63"/>
      <c r="AB4" s="64"/>
      <c r="AC4" s="64"/>
      <c r="AE4" s="24"/>
      <c r="AF4" s="19"/>
    </row>
    <row r="5" spans="1:37" ht="20.25" customHeight="1" x14ac:dyDescent="0.25">
      <c r="A5" s="14"/>
      <c r="B5" s="14"/>
      <c r="C5" s="14"/>
      <c r="D5" s="14"/>
      <c r="E5" s="14"/>
      <c r="F5" s="14"/>
      <c r="G5" s="14"/>
      <c r="J5" s="27"/>
      <c r="K5" s="19"/>
      <c r="Y5" s="14"/>
      <c r="Z5" s="7"/>
      <c r="AA5" s="63"/>
      <c r="AB5" s="64"/>
      <c r="AC5" s="64"/>
      <c r="AE5" s="24" t="s">
        <v>186</v>
      </c>
      <c r="AF5" s="19"/>
    </row>
    <row r="6" spans="1:37" ht="20.25" customHeight="1" x14ac:dyDescent="0.25">
      <c r="A6" s="17"/>
      <c r="B6" s="17"/>
      <c r="C6" s="17"/>
      <c r="D6" s="17"/>
      <c r="E6" s="17"/>
      <c r="F6" s="17"/>
      <c r="G6" s="17"/>
      <c r="J6" s="25"/>
      <c r="K6" s="25"/>
      <c r="Y6" s="17"/>
      <c r="AA6" s="49"/>
      <c r="AB6" s="50"/>
      <c r="AC6" s="50"/>
      <c r="AE6" s="26" t="s">
        <v>187</v>
      </c>
    </row>
    <row r="7" spans="1:37" s="34" customFormat="1" ht="27.75" customHeight="1" x14ac:dyDescent="0.2">
      <c r="A7" s="46" t="s">
        <v>0</v>
      </c>
      <c r="B7" s="6" t="s">
        <v>1</v>
      </c>
      <c r="C7" s="6" t="s">
        <v>44</v>
      </c>
      <c r="D7" s="46" t="s">
        <v>14</v>
      </c>
      <c r="E7" s="46" t="s">
        <v>15</v>
      </c>
      <c r="F7" s="46" t="s">
        <v>13</v>
      </c>
      <c r="G7" s="46" t="s">
        <v>16</v>
      </c>
      <c r="H7" s="46" t="s">
        <v>83</v>
      </c>
      <c r="I7" s="46" t="s">
        <v>8</v>
      </c>
      <c r="J7" s="46" t="s">
        <v>4</v>
      </c>
      <c r="K7" s="46" t="s">
        <v>5</v>
      </c>
      <c r="L7" s="46" t="s">
        <v>6</v>
      </c>
      <c r="M7" s="46" t="s">
        <v>7</v>
      </c>
      <c r="N7" s="46" t="s">
        <v>2</v>
      </c>
      <c r="O7" s="46" t="s">
        <v>3</v>
      </c>
      <c r="P7" s="84" t="s">
        <v>12</v>
      </c>
      <c r="Q7" s="84"/>
      <c r="R7" s="46" t="str">
        <f>$B$7</f>
        <v>Урок</v>
      </c>
      <c r="S7" s="46"/>
      <c r="T7" s="46" t="s">
        <v>27</v>
      </c>
      <c r="U7" s="46" t="s">
        <v>28</v>
      </c>
      <c r="V7" s="46" t="s">
        <v>29</v>
      </c>
      <c r="W7" s="46" t="s">
        <v>30</v>
      </c>
      <c r="X7" s="46" t="s">
        <v>46</v>
      </c>
      <c r="Y7" s="46" t="s">
        <v>87</v>
      </c>
      <c r="Z7" s="46" t="s">
        <v>31</v>
      </c>
      <c r="AA7" s="46" t="s">
        <v>32</v>
      </c>
      <c r="AB7" s="46" t="s">
        <v>33</v>
      </c>
      <c r="AC7" s="46" t="s">
        <v>34</v>
      </c>
      <c r="AD7" s="46" t="s">
        <v>88</v>
      </c>
      <c r="AE7" s="46" t="s">
        <v>9</v>
      </c>
      <c r="AF7" s="46" t="s">
        <v>10</v>
      </c>
      <c r="AG7" s="84" t="s">
        <v>11</v>
      </c>
      <c r="AH7" s="84"/>
    </row>
    <row r="8" spans="1:37" s="4" customFormat="1" ht="33" customHeight="1" x14ac:dyDescent="0.15">
      <c r="A8" s="68" t="s">
        <v>17</v>
      </c>
      <c r="B8" s="5">
        <v>1</v>
      </c>
      <c r="C8" s="30" t="s">
        <v>22</v>
      </c>
      <c r="D8" s="71" t="s">
        <v>45</v>
      </c>
      <c r="E8" s="72"/>
      <c r="F8" s="72"/>
      <c r="G8" s="72"/>
      <c r="H8" s="72"/>
      <c r="I8" s="72"/>
      <c r="J8" s="72"/>
      <c r="K8" s="73"/>
      <c r="L8" s="71" t="s">
        <v>45</v>
      </c>
      <c r="M8" s="72"/>
      <c r="N8" s="72"/>
      <c r="O8" s="72"/>
      <c r="P8" s="72"/>
      <c r="Q8" s="73"/>
      <c r="R8" s="61">
        <v>1</v>
      </c>
      <c r="S8" s="61" t="s">
        <v>43</v>
      </c>
      <c r="T8" s="74" t="s">
        <v>45</v>
      </c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6"/>
      <c r="AK8" s="15"/>
    </row>
    <row r="9" spans="1:37" s="4" customFormat="1" ht="28.5" customHeight="1" x14ac:dyDescent="0.2">
      <c r="A9" s="68"/>
      <c r="B9" s="5">
        <v>2</v>
      </c>
      <c r="C9" s="30" t="s">
        <v>36</v>
      </c>
      <c r="D9" s="58" t="s">
        <v>74</v>
      </c>
      <c r="E9" s="58" t="s">
        <v>82</v>
      </c>
      <c r="F9" s="58" t="s">
        <v>50</v>
      </c>
      <c r="G9" s="58" t="s">
        <v>80</v>
      </c>
      <c r="H9" s="58" t="s">
        <v>57</v>
      </c>
      <c r="I9" s="58" t="s">
        <v>80</v>
      </c>
      <c r="J9" s="42" t="s">
        <v>60</v>
      </c>
      <c r="K9" s="58" t="s">
        <v>53</v>
      </c>
      <c r="L9" s="58" t="s">
        <v>64</v>
      </c>
      <c r="M9" s="58" t="s">
        <v>55</v>
      </c>
      <c r="N9" s="58" t="s">
        <v>62</v>
      </c>
      <c r="O9" s="58" t="s">
        <v>51</v>
      </c>
      <c r="P9" s="58" t="s">
        <v>69</v>
      </c>
      <c r="Q9" s="58" t="s">
        <v>59</v>
      </c>
      <c r="R9" s="59">
        <v>2</v>
      </c>
      <c r="S9" s="31" t="s">
        <v>41</v>
      </c>
      <c r="T9" s="58" t="s">
        <v>155</v>
      </c>
      <c r="U9" s="58" t="s">
        <v>108</v>
      </c>
      <c r="V9" s="58" t="s">
        <v>145</v>
      </c>
      <c r="W9" s="58" t="s">
        <v>81</v>
      </c>
      <c r="X9" s="58" t="s">
        <v>55</v>
      </c>
      <c r="Y9" s="58" t="s">
        <v>141</v>
      </c>
      <c r="Z9" s="58" t="s">
        <v>52</v>
      </c>
      <c r="AA9" s="58" t="s">
        <v>56</v>
      </c>
      <c r="AB9" s="58" t="s">
        <v>62</v>
      </c>
      <c r="AC9" s="58" t="s">
        <v>90</v>
      </c>
      <c r="AD9" s="4" t="s">
        <v>62</v>
      </c>
      <c r="AE9" s="58" t="s">
        <v>73</v>
      </c>
      <c r="AF9" s="58" t="s">
        <v>59</v>
      </c>
      <c r="AG9" s="69" t="s">
        <v>119</v>
      </c>
      <c r="AH9" s="69"/>
      <c r="AK9" s="36"/>
    </row>
    <row r="10" spans="1:37" s="4" customFormat="1" ht="31.5" customHeight="1" x14ac:dyDescent="0.15">
      <c r="A10" s="68"/>
      <c r="B10" s="5">
        <v>3</v>
      </c>
      <c r="C10" s="30" t="s">
        <v>37</v>
      </c>
      <c r="D10" s="58" t="s">
        <v>57</v>
      </c>
      <c r="E10" s="58" t="s">
        <v>54</v>
      </c>
      <c r="F10" s="58" t="s">
        <v>151</v>
      </c>
      <c r="G10" s="58" t="s">
        <v>93</v>
      </c>
      <c r="H10" s="58" t="s">
        <v>51</v>
      </c>
      <c r="I10" s="58" t="s">
        <v>110</v>
      </c>
      <c r="J10" s="58" t="s">
        <v>90</v>
      </c>
      <c r="K10" s="58" t="s">
        <v>55</v>
      </c>
      <c r="L10" s="58" t="s">
        <v>60</v>
      </c>
      <c r="M10" s="58" t="s">
        <v>53</v>
      </c>
      <c r="N10" s="58" t="s">
        <v>66</v>
      </c>
      <c r="O10" s="58" t="s">
        <v>62</v>
      </c>
      <c r="P10" s="58" t="s">
        <v>59</v>
      </c>
      <c r="Q10" s="58" t="s">
        <v>69</v>
      </c>
      <c r="R10" s="59">
        <v>3</v>
      </c>
      <c r="S10" s="31" t="s">
        <v>23</v>
      </c>
      <c r="T10" s="58" t="s">
        <v>55</v>
      </c>
      <c r="U10" s="58" t="s">
        <v>121</v>
      </c>
      <c r="V10" s="58" t="s">
        <v>54</v>
      </c>
      <c r="W10" s="58" t="s">
        <v>82</v>
      </c>
      <c r="X10" s="58" t="s">
        <v>81</v>
      </c>
      <c r="Y10" s="58" t="s">
        <v>57</v>
      </c>
      <c r="Z10" s="58" t="s">
        <v>105</v>
      </c>
      <c r="AA10" s="58" t="s">
        <v>120</v>
      </c>
      <c r="AB10" s="58" t="s">
        <v>113</v>
      </c>
      <c r="AC10" s="58" t="s">
        <v>62</v>
      </c>
      <c r="AD10" s="58" t="s">
        <v>56</v>
      </c>
      <c r="AE10" s="58" t="s">
        <v>126</v>
      </c>
      <c r="AF10" s="58" t="s">
        <v>122</v>
      </c>
      <c r="AG10" s="58" t="s">
        <v>51</v>
      </c>
      <c r="AH10" s="58" t="s">
        <v>141</v>
      </c>
      <c r="AK10" s="15"/>
    </row>
    <row r="11" spans="1:37" s="4" customFormat="1" ht="27.75" customHeight="1" x14ac:dyDescent="0.15">
      <c r="A11" s="68"/>
      <c r="B11" s="5">
        <v>4</v>
      </c>
      <c r="C11" s="30" t="s">
        <v>38</v>
      </c>
      <c r="D11" s="58" t="s">
        <v>51</v>
      </c>
      <c r="E11" s="58" t="s">
        <v>153</v>
      </c>
      <c r="F11" s="58" t="s">
        <v>74</v>
      </c>
      <c r="G11" s="58" t="s">
        <v>97</v>
      </c>
      <c r="H11" s="58" t="s">
        <v>82</v>
      </c>
      <c r="I11" s="58" t="s">
        <v>180</v>
      </c>
      <c r="J11" s="42" t="s">
        <v>55</v>
      </c>
      <c r="K11" s="58" t="s">
        <v>48</v>
      </c>
      <c r="L11" s="58" t="s">
        <v>54</v>
      </c>
      <c r="M11" s="58" t="s">
        <v>62</v>
      </c>
      <c r="N11" s="58" t="s">
        <v>102</v>
      </c>
      <c r="O11" s="58" t="s">
        <v>65</v>
      </c>
      <c r="P11" s="58" t="s">
        <v>64</v>
      </c>
      <c r="Q11" s="58" t="s">
        <v>58</v>
      </c>
      <c r="R11" s="59">
        <v>4</v>
      </c>
      <c r="S11" s="31" t="s">
        <v>42</v>
      </c>
      <c r="T11" s="58" t="s">
        <v>54</v>
      </c>
      <c r="U11" s="58" t="s">
        <v>81</v>
      </c>
      <c r="V11" s="58" t="s">
        <v>121</v>
      </c>
      <c r="W11" s="58" t="s">
        <v>55</v>
      </c>
      <c r="X11" s="58" t="s">
        <v>156</v>
      </c>
      <c r="Y11" s="58" t="s">
        <v>148</v>
      </c>
      <c r="Z11" s="58" t="s">
        <v>99</v>
      </c>
      <c r="AA11" s="58" t="s">
        <v>52</v>
      </c>
      <c r="AB11" s="58" t="s">
        <v>105</v>
      </c>
      <c r="AC11" s="58" t="s">
        <v>48</v>
      </c>
      <c r="AD11" s="58" t="s">
        <v>120</v>
      </c>
      <c r="AE11" s="58" t="s">
        <v>53</v>
      </c>
      <c r="AF11" s="58" t="s">
        <v>126</v>
      </c>
      <c r="AG11" s="69" t="s">
        <v>145</v>
      </c>
      <c r="AH11" s="69"/>
      <c r="AK11" s="15"/>
    </row>
    <row r="12" spans="1:37" s="4" customFormat="1" ht="33.75" customHeight="1" x14ac:dyDescent="0.2">
      <c r="A12" s="68"/>
      <c r="B12" s="5">
        <v>5</v>
      </c>
      <c r="C12" s="30" t="s">
        <v>39</v>
      </c>
      <c r="D12" s="58" t="s">
        <v>96</v>
      </c>
      <c r="E12" s="58" t="s">
        <v>151</v>
      </c>
      <c r="F12" s="58" t="s">
        <v>97</v>
      </c>
      <c r="G12" s="58" t="s">
        <v>74</v>
      </c>
      <c r="H12" s="58" t="s">
        <v>58</v>
      </c>
      <c r="I12" s="58" t="s">
        <v>166</v>
      </c>
      <c r="J12" s="58" t="s">
        <v>53</v>
      </c>
      <c r="K12" s="42" t="s">
        <v>73</v>
      </c>
      <c r="L12" s="58" t="s">
        <v>99</v>
      </c>
      <c r="M12" s="58" t="s">
        <v>52</v>
      </c>
      <c r="N12" s="58" t="s">
        <v>65</v>
      </c>
      <c r="O12" s="58" t="s">
        <v>89</v>
      </c>
      <c r="P12" s="58" t="s">
        <v>51</v>
      </c>
      <c r="Q12" s="58" t="s">
        <v>54</v>
      </c>
      <c r="R12" s="59">
        <v>5</v>
      </c>
      <c r="S12" s="31" t="s">
        <v>24</v>
      </c>
      <c r="T12" s="58" t="s">
        <v>48</v>
      </c>
      <c r="U12" s="58" t="s">
        <v>145</v>
      </c>
      <c r="V12" s="58" t="s">
        <v>55</v>
      </c>
      <c r="W12" s="58" t="s">
        <v>141</v>
      </c>
      <c r="X12" s="58" t="s">
        <v>148</v>
      </c>
      <c r="Y12" s="58" t="s">
        <v>81</v>
      </c>
      <c r="Z12" s="58" t="s">
        <v>125</v>
      </c>
      <c r="AA12" s="58" t="s">
        <v>90</v>
      </c>
      <c r="AB12" s="58" t="s">
        <v>52</v>
      </c>
      <c r="AC12" s="58" t="s">
        <v>97</v>
      </c>
      <c r="AD12" s="58" t="s">
        <v>126</v>
      </c>
      <c r="AE12" s="58" t="s">
        <v>124</v>
      </c>
      <c r="AF12" s="58" t="s">
        <v>124</v>
      </c>
      <c r="AG12" s="69" t="s">
        <v>78</v>
      </c>
      <c r="AH12" s="69"/>
    </row>
    <row r="13" spans="1:37" s="4" customFormat="1" ht="27.75" customHeight="1" x14ac:dyDescent="0.2">
      <c r="A13" s="68"/>
      <c r="B13" s="5">
        <v>6</v>
      </c>
      <c r="C13" s="30" t="s">
        <v>40</v>
      </c>
      <c r="D13" s="58" t="s">
        <v>93</v>
      </c>
      <c r="E13" s="42" t="s">
        <v>74</v>
      </c>
      <c r="F13" s="58" t="s">
        <v>93</v>
      </c>
      <c r="G13" s="42" t="s">
        <v>50</v>
      </c>
      <c r="H13" s="58" t="s">
        <v>93</v>
      </c>
      <c r="I13" s="58" t="s">
        <v>73</v>
      </c>
      <c r="J13" s="58" t="s">
        <v>64</v>
      </c>
      <c r="K13" s="58" t="s">
        <v>54</v>
      </c>
      <c r="L13" s="58" t="s">
        <v>53</v>
      </c>
      <c r="M13" s="58" t="s">
        <v>60</v>
      </c>
      <c r="N13" s="58" t="s">
        <v>89</v>
      </c>
      <c r="O13" s="58" t="s">
        <v>67</v>
      </c>
      <c r="P13" s="69" t="s">
        <v>55</v>
      </c>
      <c r="Q13" s="69"/>
      <c r="R13" s="59">
        <v>6</v>
      </c>
      <c r="S13" s="31" t="s">
        <v>25</v>
      </c>
      <c r="T13" s="58" t="s">
        <v>60</v>
      </c>
      <c r="U13" s="58" t="s">
        <v>103</v>
      </c>
      <c r="V13" s="58" t="s">
        <v>81</v>
      </c>
      <c r="W13" s="58" t="s">
        <v>57</v>
      </c>
      <c r="X13" s="58" t="s">
        <v>142</v>
      </c>
      <c r="Y13" s="58" t="s">
        <v>55</v>
      </c>
      <c r="Z13" s="58" t="s">
        <v>62</v>
      </c>
      <c r="AA13" s="58" t="s">
        <v>97</v>
      </c>
      <c r="AB13" s="58" t="s">
        <v>90</v>
      </c>
      <c r="AC13" s="58" t="s">
        <v>120</v>
      </c>
      <c r="AD13" s="58" t="s">
        <v>52</v>
      </c>
      <c r="AE13" s="58" t="s">
        <v>51</v>
      </c>
      <c r="AF13" s="4" t="s">
        <v>106</v>
      </c>
      <c r="AG13" s="69" t="s">
        <v>92</v>
      </c>
      <c r="AH13" s="69"/>
    </row>
    <row r="14" spans="1:37" s="4" customFormat="1" ht="24.75" customHeight="1" x14ac:dyDescent="0.2">
      <c r="A14" s="68"/>
      <c r="B14" s="5">
        <v>7</v>
      </c>
      <c r="C14" s="30" t="s">
        <v>43</v>
      </c>
      <c r="D14" s="58"/>
      <c r="E14" s="58"/>
      <c r="F14" s="58"/>
      <c r="G14" s="58"/>
      <c r="H14" s="58"/>
      <c r="I14" s="58" t="s">
        <v>106</v>
      </c>
      <c r="J14" s="58" t="s">
        <v>54</v>
      </c>
      <c r="K14" s="58" t="s">
        <v>60</v>
      </c>
      <c r="L14" s="58" t="s">
        <v>55</v>
      </c>
      <c r="M14" s="58" t="s">
        <v>73</v>
      </c>
      <c r="N14" s="58" t="s">
        <v>64</v>
      </c>
      <c r="O14" s="58" t="s">
        <v>66</v>
      </c>
      <c r="P14" s="69" t="s">
        <v>95</v>
      </c>
      <c r="Q14" s="69"/>
      <c r="R14" s="59">
        <v>7</v>
      </c>
      <c r="S14" s="31" t="s">
        <v>26</v>
      </c>
      <c r="T14" s="58" t="s">
        <v>81</v>
      </c>
      <c r="U14" s="58" t="s">
        <v>55</v>
      </c>
      <c r="V14" s="58" t="s">
        <v>103</v>
      </c>
      <c r="W14" s="58" t="s">
        <v>58</v>
      </c>
      <c r="X14" s="58" t="s">
        <v>157</v>
      </c>
      <c r="Y14" s="58" t="s">
        <v>60</v>
      </c>
      <c r="Z14" s="58" t="s">
        <v>90</v>
      </c>
      <c r="AA14" s="58" t="s">
        <v>62</v>
      </c>
      <c r="AB14" s="58" t="s">
        <v>120</v>
      </c>
      <c r="AC14" s="58" t="s">
        <v>52</v>
      </c>
      <c r="AD14" s="58" t="s">
        <v>97</v>
      </c>
      <c r="AE14" s="58" t="s">
        <v>106</v>
      </c>
      <c r="AF14" s="58" t="s">
        <v>92</v>
      </c>
      <c r="AG14" s="69" t="s">
        <v>124</v>
      </c>
      <c r="AH14" s="69"/>
    </row>
    <row r="15" spans="1:37" s="4" customFormat="1" ht="25.5" customHeight="1" x14ac:dyDescent="0.2">
      <c r="A15" s="68"/>
      <c r="B15" s="5"/>
      <c r="C15" s="5"/>
      <c r="D15" s="39"/>
      <c r="E15" s="39"/>
      <c r="F15" s="57"/>
      <c r="G15" s="57"/>
      <c r="H15" s="39"/>
      <c r="I15" s="40"/>
      <c r="J15" s="41"/>
      <c r="K15" s="39"/>
      <c r="L15" s="41"/>
      <c r="M15" s="39"/>
      <c r="N15" s="57"/>
      <c r="O15" s="57"/>
      <c r="P15" s="41"/>
      <c r="Q15" s="39"/>
      <c r="R15" s="58"/>
      <c r="S15" s="61"/>
      <c r="T15" s="57"/>
      <c r="U15" s="57"/>
      <c r="V15" s="57"/>
      <c r="W15" s="41"/>
      <c r="X15" s="57"/>
      <c r="Y15" s="39"/>
      <c r="Z15" s="57"/>
      <c r="AA15" s="57"/>
      <c r="AB15" s="57"/>
      <c r="AC15" s="57"/>
      <c r="AD15" s="41"/>
      <c r="AE15" s="40"/>
      <c r="AF15" s="43"/>
      <c r="AG15" s="70"/>
      <c r="AH15" s="70"/>
    </row>
    <row r="16" spans="1:37" s="4" customFormat="1" ht="3.6" customHeight="1" x14ac:dyDescent="0.2">
      <c r="A16" s="54"/>
      <c r="B16" s="5"/>
      <c r="C16" s="5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46"/>
      <c r="S16" s="46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77"/>
      <c r="AH16" s="77"/>
    </row>
    <row r="17" spans="1:37" s="4" customFormat="1" ht="18.75" customHeight="1" x14ac:dyDescent="0.2">
      <c r="A17" s="68" t="s">
        <v>18</v>
      </c>
      <c r="B17" s="53"/>
      <c r="C17" s="53"/>
      <c r="D17" s="53"/>
      <c r="E17" s="53"/>
      <c r="F17" s="53"/>
      <c r="G17" s="53"/>
      <c r="H17" s="53"/>
      <c r="I17" s="55"/>
      <c r="J17" s="53"/>
      <c r="K17" s="53"/>
      <c r="L17" s="53"/>
      <c r="M17" s="53"/>
      <c r="N17" s="53"/>
      <c r="O17" s="53"/>
      <c r="P17" s="53"/>
      <c r="Q17" s="53"/>
      <c r="R17" s="53">
        <v>1</v>
      </c>
      <c r="S17" s="30" t="s">
        <v>40</v>
      </c>
      <c r="T17" s="52"/>
      <c r="U17" s="52"/>
      <c r="V17" s="52"/>
      <c r="W17" s="52"/>
      <c r="X17" s="52"/>
      <c r="Y17" s="52"/>
      <c r="Z17" s="52"/>
      <c r="AA17" s="52" t="s">
        <v>119</v>
      </c>
      <c r="AB17" s="52" t="s">
        <v>153</v>
      </c>
      <c r="AC17" s="52"/>
      <c r="AD17" s="52"/>
      <c r="AE17" s="35"/>
      <c r="AF17" s="52"/>
      <c r="AG17" s="69"/>
      <c r="AH17" s="69"/>
    </row>
    <row r="18" spans="1:37" s="4" customFormat="1" ht="35.25" customHeight="1" x14ac:dyDescent="0.2">
      <c r="A18" s="68"/>
      <c r="B18" s="5">
        <v>1</v>
      </c>
      <c r="C18" s="5" t="s">
        <v>22</v>
      </c>
      <c r="D18" s="38" t="s">
        <v>82</v>
      </c>
      <c r="E18" s="52" t="s">
        <v>94</v>
      </c>
      <c r="F18" s="45" t="s">
        <v>61</v>
      </c>
      <c r="G18" s="45" t="s">
        <v>56</v>
      </c>
      <c r="H18" s="45" t="s">
        <v>93</v>
      </c>
      <c r="I18" s="52" t="s">
        <v>103</v>
      </c>
      <c r="J18" s="45" t="s">
        <v>48</v>
      </c>
      <c r="K18" s="38" t="s">
        <v>67</v>
      </c>
      <c r="L18" s="45" t="s">
        <v>62</v>
      </c>
      <c r="M18" s="45" t="s">
        <v>64</v>
      </c>
      <c r="N18" s="45" t="s">
        <v>59</v>
      </c>
      <c r="O18" s="45" t="s">
        <v>53</v>
      </c>
      <c r="P18" s="80" t="s">
        <v>57</v>
      </c>
      <c r="Q18" s="80"/>
      <c r="R18" s="46">
        <v>1</v>
      </c>
      <c r="S18" s="31" t="s">
        <v>43</v>
      </c>
      <c r="T18" s="52"/>
      <c r="U18" s="52"/>
      <c r="V18" s="52"/>
      <c r="W18" s="52"/>
      <c r="X18" s="52"/>
      <c r="Y18" s="52"/>
      <c r="Z18" s="52" t="s">
        <v>106</v>
      </c>
      <c r="AA18" s="52" t="s">
        <v>65</v>
      </c>
      <c r="AB18" s="52" t="s">
        <v>53</v>
      </c>
      <c r="AC18" s="52" t="s">
        <v>57</v>
      </c>
      <c r="AD18" s="52" t="s">
        <v>163</v>
      </c>
      <c r="AE18" s="52" t="s">
        <v>117</v>
      </c>
      <c r="AF18" s="52" t="s">
        <v>55</v>
      </c>
      <c r="AG18" s="78" t="s">
        <v>114</v>
      </c>
      <c r="AH18" s="81"/>
    </row>
    <row r="19" spans="1:37" s="4" customFormat="1" ht="24" x14ac:dyDescent="0.2">
      <c r="A19" s="68"/>
      <c r="B19" s="5">
        <v>2</v>
      </c>
      <c r="C19" s="5" t="s">
        <v>36</v>
      </c>
      <c r="D19" s="45" t="s">
        <v>57</v>
      </c>
      <c r="E19" s="45" t="s">
        <v>93</v>
      </c>
      <c r="F19" s="52" t="s">
        <v>50</v>
      </c>
      <c r="G19" s="45" t="s">
        <v>65</v>
      </c>
      <c r="H19" s="38" t="s">
        <v>82</v>
      </c>
      <c r="I19" s="52" t="s">
        <v>112</v>
      </c>
      <c r="J19" s="38" t="s">
        <v>66</v>
      </c>
      <c r="K19" s="45" t="s">
        <v>62</v>
      </c>
      <c r="L19" s="45" t="s">
        <v>60</v>
      </c>
      <c r="M19" s="45" t="s">
        <v>67</v>
      </c>
      <c r="N19" s="45" t="s">
        <v>53</v>
      </c>
      <c r="O19" s="45" t="s">
        <v>85</v>
      </c>
      <c r="P19" s="80" t="s">
        <v>61</v>
      </c>
      <c r="Q19" s="80"/>
      <c r="R19" s="46">
        <v>2</v>
      </c>
      <c r="S19" s="31" t="s">
        <v>41</v>
      </c>
      <c r="T19" s="52" t="s">
        <v>71</v>
      </c>
      <c r="U19" s="52" t="s">
        <v>104</v>
      </c>
      <c r="V19" s="52" t="s">
        <v>173</v>
      </c>
      <c r="W19" s="52" t="s">
        <v>82</v>
      </c>
      <c r="X19" s="52" t="s">
        <v>115</v>
      </c>
      <c r="Y19" s="52" t="s">
        <v>148</v>
      </c>
      <c r="Z19" s="52" t="s">
        <v>56</v>
      </c>
      <c r="AA19" s="52" t="s">
        <v>53</v>
      </c>
      <c r="AB19" s="52" t="s">
        <v>60</v>
      </c>
      <c r="AC19" s="52" t="s">
        <v>98</v>
      </c>
      <c r="AD19" s="52" t="s">
        <v>106</v>
      </c>
      <c r="AE19" s="52" t="s">
        <v>103</v>
      </c>
      <c r="AF19" s="52" t="s">
        <v>62</v>
      </c>
      <c r="AG19" s="78" t="s">
        <v>55</v>
      </c>
      <c r="AH19" s="79"/>
    </row>
    <row r="20" spans="1:37" s="4" customFormat="1" ht="33.6" customHeight="1" x14ac:dyDescent="0.15">
      <c r="A20" s="68"/>
      <c r="B20" s="5">
        <v>3</v>
      </c>
      <c r="C20" s="5" t="s">
        <v>37</v>
      </c>
      <c r="D20" s="45" t="s">
        <v>61</v>
      </c>
      <c r="E20" s="38" t="s">
        <v>82</v>
      </c>
      <c r="F20" s="45" t="s">
        <v>56</v>
      </c>
      <c r="G20" s="52" t="s">
        <v>94</v>
      </c>
      <c r="H20" s="45" t="s">
        <v>95</v>
      </c>
      <c r="I20" s="52" t="s">
        <v>76</v>
      </c>
      <c r="J20" s="38" t="s">
        <v>67</v>
      </c>
      <c r="K20" s="45" t="s">
        <v>48</v>
      </c>
      <c r="L20" s="45" t="s">
        <v>98</v>
      </c>
      <c r="M20" s="45" t="s">
        <v>62</v>
      </c>
      <c r="N20" s="45" t="s">
        <v>85</v>
      </c>
      <c r="O20" s="45" t="s">
        <v>63</v>
      </c>
      <c r="P20" s="80" t="s">
        <v>66</v>
      </c>
      <c r="Q20" s="80"/>
      <c r="R20" s="46">
        <v>3</v>
      </c>
      <c r="S20" s="31" t="s">
        <v>23</v>
      </c>
      <c r="T20" s="52" t="s">
        <v>48</v>
      </c>
      <c r="U20" s="52" t="s">
        <v>68</v>
      </c>
      <c r="V20" s="52" t="s">
        <v>118</v>
      </c>
      <c r="W20" s="52" t="s">
        <v>57</v>
      </c>
      <c r="X20" s="52" t="s">
        <v>71</v>
      </c>
      <c r="Y20" s="52" t="s">
        <v>115</v>
      </c>
      <c r="Z20" s="52" t="s">
        <v>65</v>
      </c>
      <c r="AA20" s="4" t="s">
        <v>182</v>
      </c>
      <c r="AB20" s="52" t="s">
        <v>70</v>
      </c>
      <c r="AC20" s="52" t="s">
        <v>106</v>
      </c>
      <c r="AD20" s="52" t="s">
        <v>53</v>
      </c>
      <c r="AE20" s="52" t="s">
        <v>55</v>
      </c>
      <c r="AF20" s="52" t="s">
        <v>149</v>
      </c>
      <c r="AG20" s="66" t="s">
        <v>164</v>
      </c>
      <c r="AH20" s="88"/>
      <c r="AK20" s="15"/>
    </row>
    <row r="21" spans="1:37" s="4" customFormat="1" ht="24" x14ac:dyDescent="0.15">
      <c r="A21" s="68"/>
      <c r="B21" s="5">
        <v>4</v>
      </c>
      <c r="C21" s="5" t="s">
        <v>38</v>
      </c>
      <c r="D21" s="45" t="s">
        <v>58</v>
      </c>
      <c r="E21" s="45" t="s">
        <v>56</v>
      </c>
      <c r="F21" s="52" t="s">
        <v>94</v>
      </c>
      <c r="G21" s="45" t="s">
        <v>93</v>
      </c>
      <c r="H21" s="45" t="s">
        <v>61</v>
      </c>
      <c r="I21" s="45" t="s">
        <v>161</v>
      </c>
      <c r="J21" s="45" t="s">
        <v>62</v>
      </c>
      <c r="K21" s="45" t="s">
        <v>60</v>
      </c>
      <c r="L21" s="45" t="s">
        <v>52</v>
      </c>
      <c r="M21" s="45" t="s">
        <v>73</v>
      </c>
      <c r="N21" s="45" t="s">
        <v>64</v>
      </c>
      <c r="O21" s="45" t="s">
        <v>86</v>
      </c>
      <c r="P21" s="80" t="s">
        <v>63</v>
      </c>
      <c r="Q21" s="80"/>
      <c r="R21" s="46">
        <v>4</v>
      </c>
      <c r="S21" s="31" t="s">
        <v>42</v>
      </c>
      <c r="T21" s="52" t="s">
        <v>131</v>
      </c>
      <c r="U21" s="52" t="s">
        <v>165</v>
      </c>
      <c r="V21" s="52" t="s">
        <v>68</v>
      </c>
      <c r="W21" s="52" t="s">
        <v>96</v>
      </c>
      <c r="X21" s="52" t="s">
        <v>148</v>
      </c>
      <c r="Y21" s="52" t="s">
        <v>71</v>
      </c>
      <c r="Z21" s="58" t="s">
        <v>111</v>
      </c>
      <c r="AA21" s="52" t="s">
        <v>56</v>
      </c>
      <c r="AB21" s="52" t="s">
        <v>98</v>
      </c>
      <c r="AC21" s="52" t="s">
        <v>53</v>
      </c>
      <c r="AD21" s="52" t="s">
        <v>111</v>
      </c>
      <c r="AE21" s="52" t="s">
        <v>149</v>
      </c>
      <c r="AF21" s="52" t="s">
        <v>116</v>
      </c>
      <c r="AG21" s="69" t="s">
        <v>62</v>
      </c>
      <c r="AH21" s="69"/>
      <c r="AK21" s="15"/>
    </row>
    <row r="22" spans="1:37" s="4" customFormat="1" ht="24" x14ac:dyDescent="0.2">
      <c r="A22" s="68"/>
      <c r="B22" s="5">
        <v>5</v>
      </c>
      <c r="C22" s="5" t="s">
        <v>39</v>
      </c>
      <c r="D22" s="52" t="s">
        <v>94</v>
      </c>
      <c r="E22" s="45" t="s">
        <v>65</v>
      </c>
      <c r="F22" s="45" t="s">
        <v>93</v>
      </c>
      <c r="G22" s="45" t="s">
        <v>61</v>
      </c>
      <c r="H22" s="45" t="s">
        <v>57</v>
      </c>
      <c r="I22" s="4" t="s">
        <v>53</v>
      </c>
      <c r="J22" s="45" t="s">
        <v>98</v>
      </c>
      <c r="K22" s="45" t="s">
        <v>100</v>
      </c>
      <c r="L22" s="45" t="s">
        <v>48</v>
      </c>
      <c r="M22" s="45" t="s">
        <v>66</v>
      </c>
      <c r="N22" s="45" t="s">
        <v>67</v>
      </c>
      <c r="O22" s="45" t="s">
        <v>64</v>
      </c>
      <c r="P22" s="80" t="s">
        <v>92</v>
      </c>
      <c r="Q22" s="80"/>
      <c r="R22" s="46">
        <v>5</v>
      </c>
      <c r="S22" s="31" t="s">
        <v>24</v>
      </c>
      <c r="T22" s="52" t="s">
        <v>174</v>
      </c>
      <c r="U22" s="52" t="s">
        <v>71</v>
      </c>
      <c r="V22" s="52" t="s">
        <v>165</v>
      </c>
      <c r="W22" s="58" t="s">
        <v>115</v>
      </c>
      <c r="X22" s="4" t="s">
        <v>181</v>
      </c>
      <c r="Y22" s="52" t="s">
        <v>68</v>
      </c>
      <c r="Z22" s="52" t="s">
        <v>70</v>
      </c>
      <c r="AA22" s="52" t="s">
        <v>98</v>
      </c>
      <c r="AB22" s="52" t="s">
        <v>119</v>
      </c>
      <c r="AC22" s="4" t="s">
        <v>182</v>
      </c>
      <c r="AD22" s="52" t="s">
        <v>175</v>
      </c>
      <c r="AE22" s="52" t="s">
        <v>76</v>
      </c>
      <c r="AF22" s="52" t="s">
        <v>63</v>
      </c>
      <c r="AG22" s="69" t="s">
        <v>75</v>
      </c>
      <c r="AH22" s="69"/>
      <c r="AK22" s="36"/>
    </row>
    <row r="23" spans="1:37" s="4" customFormat="1" ht="33" customHeight="1" x14ac:dyDescent="0.15">
      <c r="A23" s="68"/>
      <c r="B23" s="5">
        <v>6</v>
      </c>
      <c r="C23" s="5" t="s">
        <v>40</v>
      </c>
      <c r="D23" s="45" t="s">
        <v>93</v>
      </c>
      <c r="E23" s="45" t="s">
        <v>61</v>
      </c>
      <c r="F23" s="45" t="s">
        <v>65</v>
      </c>
      <c r="G23" s="45" t="s">
        <v>50</v>
      </c>
      <c r="H23" s="52" t="s">
        <v>94</v>
      </c>
      <c r="I23" s="52" t="s">
        <v>55</v>
      </c>
      <c r="J23" s="45" t="s">
        <v>60</v>
      </c>
      <c r="K23" s="38" t="s">
        <v>66</v>
      </c>
      <c r="L23" s="45" t="s">
        <v>162</v>
      </c>
      <c r="M23" s="45" t="s">
        <v>76</v>
      </c>
      <c r="N23" s="45" t="s">
        <v>63</v>
      </c>
      <c r="O23" s="45" t="s">
        <v>67</v>
      </c>
      <c r="P23" s="45" t="s">
        <v>64</v>
      </c>
      <c r="Q23" s="45" t="s">
        <v>58</v>
      </c>
      <c r="R23" s="46">
        <v>6</v>
      </c>
      <c r="S23" s="31" t="s">
        <v>25</v>
      </c>
      <c r="T23" s="52" t="s">
        <v>115</v>
      </c>
      <c r="U23" s="52" t="s">
        <v>173</v>
      </c>
      <c r="V23" s="52" t="s">
        <v>71</v>
      </c>
      <c r="W23" s="52" t="s">
        <v>68</v>
      </c>
      <c r="X23" s="52" t="s">
        <v>176</v>
      </c>
      <c r="Y23" s="52" t="s">
        <v>57</v>
      </c>
      <c r="Z23" s="52" t="s">
        <v>98</v>
      </c>
      <c r="AA23" s="52" t="s">
        <v>111</v>
      </c>
      <c r="AB23" s="52" t="s">
        <v>111</v>
      </c>
      <c r="AC23" s="52" t="s">
        <v>60</v>
      </c>
      <c r="AD23" s="52" t="s">
        <v>65</v>
      </c>
      <c r="AE23" s="52" t="s">
        <v>114</v>
      </c>
      <c r="AF23" s="52" t="s">
        <v>75</v>
      </c>
      <c r="AG23" s="66" t="s">
        <v>63</v>
      </c>
      <c r="AH23" s="88"/>
      <c r="AK23" s="15"/>
    </row>
    <row r="24" spans="1:37" s="4" customFormat="1" ht="25.15" customHeight="1" x14ac:dyDescent="0.15">
      <c r="A24" s="68"/>
      <c r="B24" s="5">
        <v>7</v>
      </c>
      <c r="C24" s="5" t="s">
        <v>43</v>
      </c>
      <c r="D24" s="45"/>
      <c r="E24" s="38"/>
      <c r="F24" s="45"/>
      <c r="G24" s="45"/>
      <c r="H24" s="45"/>
      <c r="I24" s="45" t="s">
        <v>51</v>
      </c>
      <c r="J24" s="45" t="s">
        <v>99</v>
      </c>
      <c r="K24" s="38" t="s">
        <v>101</v>
      </c>
      <c r="L24" s="45" t="s">
        <v>67</v>
      </c>
      <c r="M24" s="45" t="s">
        <v>48</v>
      </c>
      <c r="N24" s="45" t="s">
        <v>95</v>
      </c>
      <c r="O24" s="53" t="s">
        <v>92</v>
      </c>
      <c r="P24" s="80" t="s">
        <v>62</v>
      </c>
      <c r="Q24" s="80"/>
      <c r="R24" s="46">
        <v>7</v>
      </c>
      <c r="S24" s="31" t="s">
        <v>26</v>
      </c>
      <c r="T24" s="52" t="s">
        <v>68</v>
      </c>
      <c r="U24" s="52" t="s">
        <v>115</v>
      </c>
      <c r="V24" s="52" t="s">
        <v>111</v>
      </c>
      <c r="W24" s="52" t="s">
        <v>71</v>
      </c>
      <c r="X24" s="52" t="s">
        <v>154</v>
      </c>
      <c r="Y24" s="52" t="s">
        <v>96</v>
      </c>
      <c r="Z24" s="52" t="s">
        <v>53</v>
      </c>
      <c r="AA24" s="52"/>
      <c r="AB24" s="52"/>
      <c r="AC24" s="52" t="s">
        <v>111</v>
      </c>
      <c r="AD24" s="52" t="s">
        <v>99</v>
      </c>
      <c r="AE24" s="52" t="s">
        <v>62</v>
      </c>
      <c r="AF24" s="52" t="s">
        <v>114</v>
      </c>
      <c r="AG24" s="87" t="s">
        <v>165</v>
      </c>
      <c r="AH24" s="87"/>
      <c r="AK24" s="15"/>
    </row>
    <row r="25" spans="1:37" s="4" customFormat="1" ht="14.25" x14ac:dyDescent="0.2">
      <c r="A25" s="68"/>
      <c r="B25" s="5"/>
      <c r="C25" s="5"/>
      <c r="D25" s="52"/>
      <c r="E25" s="52"/>
      <c r="F25" s="52"/>
      <c r="G25" s="52"/>
      <c r="H25" s="52"/>
      <c r="I25" s="56"/>
      <c r="J25" s="52"/>
      <c r="K25" s="10"/>
      <c r="L25" s="52"/>
      <c r="M25" s="52"/>
      <c r="N25" s="52"/>
      <c r="O25" s="46"/>
      <c r="P25" s="52"/>
      <c r="Q25" s="52"/>
      <c r="R25" s="46"/>
      <c r="S25" s="46"/>
      <c r="T25" s="56"/>
      <c r="U25" s="47"/>
      <c r="V25" s="47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70"/>
      <c r="AH25" s="70"/>
      <c r="AK25" s="36"/>
    </row>
    <row r="26" spans="1:37" s="4" customFormat="1" ht="4.9000000000000004" customHeight="1" x14ac:dyDescent="0.15">
      <c r="A26" s="54"/>
      <c r="B26" s="5"/>
      <c r="C26" s="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46"/>
      <c r="S26" s="46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77"/>
      <c r="AH26" s="77"/>
      <c r="AK26" s="15"/>
    </row>
    <row r="27" spans="1:37" s="4" customFormat="1" ht="33" customHeight="1" x14ac:dyDescent="0.15">
      <c r="A27" s="68" t="s">
        <v>19</v>
      </c>
      <c r="B27" s="5">
        <v>1</v>
      </c>
      <c r="C27" s="30" t="s">
        <v>22</v>
      </c>
      <c r="D27" s="60" t="s">
        <v>82</v>
      </c>
      <c r="E27" s="60" t="s">
        <v>54</v>
      </c>
      <c r="F27" s="60" t="s">
        <v>106</v>
      </c>
      <c r="G27" s="60" t="s">
        <v>56</v>
      </c>
      <c r="H27" s="60" t="s">
        <v>57</v>
      </c>
      <c r="I27" s="60" t="s">
        <v>85</v>
      </c>
      <c r="J27" s="60" t="s">
        <v>48</v>
      </c>
      <c r="K27" s="60" t="s">
        <v>52</v>
      </c>
      <c r="L27" s="60" t="s">
        <v>90</v>
      </c>
      <c r="M27" s="60" t="s">
        <v>73</v>
      </c>
      <c r="N27" s="60" t="s">
        <v>51</v>
      </c>
      <c r="O27" s="60" t="s">
        <v>59</v>
      </c>
      <c r="P27" s="80" t="s">
        <v>53</v>
      </c>
      <c r="Q27" s="80"/>
      <c r="R27" s="51">
        <v>1</v>
      </c>
      <c r="S27" s="31" t="s">
        <v>43</v>
      </c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69"/>
      <c r="AH27" s="69"/>
      <c r="AK27" s="15"/>
    </row>
    <row r="28" spans="1:37" s="4" customFormat="1" ht="28.5" customHeight="1" x14ac:dyDescent="0.2">
      <c r="A28" s="68"/>
      <c r="B28" s="5">
        <v>2</v>
      </c>
      <c r="C28" s="30" t="s">
        <v>36</v>
      </c>
      <c r="D28" s="60" t="s">
        <v>57</v>
      </c>
      <c r="E28" s="60" t="s">
        <v>82</v>
      </c>
      <c r="F28" s="60" t="s">
        <v>72</v>
      </c>
      <c r="G28" s="60" t="s">
        <v>106</v>
      </c>
      <c r="H28" s="60" t="s">
        <v>51</v>
      </c>
      <c r="I28" s="58" t="s">
        <v>117</v>
      </c>
      <c r="J28" s="60" t="s">
        <v>90</v>
      </c>
      <c r="K28" s="60" t="s">
        <v>60</v>
      </c>
      <c r="L28" s="65" t="s">
        <v>89</v>
      </c>
      <c r="M28" s="60" t="s">
        <v>53</v>
      </c>
      <c r="N28" s="60" t="s">
        <v>85</v>
      </c>
      <c r="O28" s="60" t="s">
        <v>52</v>
      </c>
      <c r="P28" s="60" t="s">
        <v>64</v>
      </c>
      <c r="Q28" s="60" t="s">
        <v>59</v>
      </c>
      <c r="R28" s="51">
        <v>2</v>
      </c>
      <c r="S28" s="31" t="s">
        <v>41</v>
      </c>
      <c r="T28" s="58" t="s">
        <v>131</v>
      </c>
      <c r="U28" s="58" t="s">
        <v>57</v>
      </c>
      <c r="V28" s="58" t="s">
        <v>108</v>
      </c>
      <c r="W28" s="58" t="s">
        <v>84</v>
      </c>
      <c r="X28" s="58" t="s">
        <v>123</v>
      </c>
      <c r="Y28" s="58" t="s">
        <v>49</v>
      </c>
      <c r="Z28" s="58" t="s">
        <v>56</v>
      </c>
      <c r="AA28" s="58" t="s">
        <v>105</v>
      </c>
      <c r="AB28" s="58" t="s">
        <v>90</v>
      </c>
      <c r="AC28" s="58" t="s">
        <v>48</v>
      </c>
      <c r="AD28" s="58" t="s">
        <v>159</v>
      </c>
      <c r="AE28" s="58" t="s">
        <v>109</v>
      </c>
      <c r="AF28" s="58" t="s">
        <v>78</v>
      </c>
      <c r="AG28" s="69" t="s">
        <v>59</v>
      </c>
      <c r="AH28" s="69"/>
      <c r="AK28" s="36"/>
    </row>
    <row r="29" spans="1:37" s="4" customFormat="1" ht="31.5" customHeight="1" x14ac:dyDescent="0.15">
      <c r="A29" s="68"/>
      <c r="B29" s="5">
        <v>3</v>
      </c>
      <c r="C29" s="30" t="s">
        <v>37</v>
      </c>
      <c r="D29" s="60" t="s">
        <v>51</v>
      </c>
      <c r="E29" s="60" t="s">
        <v>72</v>
      </c>
      <c r="F29" s="60" t="s">
        <v>158</v>
      </c>
      <c r="G29" s="60" t="s">
        <v>65</v>
      </c>
      <c r="H29" s="60" t="s">
        <v>106</v>
      </c>
      <c r="I29" s="58" t="s">
        <v>73</v>
      </c>
      <c r="J29" s="65" t="s">
        <v>89</v>
      </c>
      <c r="K29" s="60" t="s">
        <v>53</v>
      </c>
      <c r="L29" s="60" t="s">
        <v>54</v>
      </c>
      <c r="M29" s="60" t="s">
        <v>48</v>
      </c>
      <c r="N29" s="60" t="s">
        <v>59</v>
      </c>
      <c r="O29" s="60" t="s">
        <v>67</v>
      </c>
      <c r="P29" s="60" t="s">
        <v>69</v>
      </c>
      <c r="Q29" s="60" t="s">
        <v>58</v>
      </c>
      <c r="R29" s="51">
        <v>3</v>
      </c>
      <c r="S29" s="31" t="s">
        <v>23</v>
      </c>
      <c r="T29" s="58" t="s">
        <v>108</v>
      </c>
      <c r="U29" s="58" t="s">
        <v>49</v>
      </c>
      <c r="V29" s="58" t="s">
        <v>104</v>
      </c>
      <c r="W29" s="58" t="s">
        <v>131</v>
      </c>
      <c r="X29" s="58" t="s">
        <v>82</v>
      </c>
      <c r="Y29" s="58" t="s">
        <v>84</v>
      </c>
      <c r="Z29" s="58" t="s">
        <v>62</v>
      </c>
      <c r="AA29" s="58" t="s">
        <v>56</v>
      </c>
      <c r="AB29" s="58" t="s">
        <v>52</v>
      </c>
      <c r="AC29" s="58" t="s">
        <v>99</v>
      </c>
      <c r="AD29" s="58" t="s">
        <v>105</v>
      </c>
      <c r="AE29" s="58" t="s">
        <v>85</v>
      </c>
      <c r="AF29" s="58" t="s">
        <v>160</v>
      </c>
      <c r="AG29" s="58" t="s">
        <v>109</v>
      </c>
      <c r="AH29" s="58" t="s">
        <v>141</v>
      </c>
      <c r="AK29" s="15"/>
    </row>
    <row r="30" spans="1:37" s="4" customFormat="1" ht="27.75" customHeight="1" x14ac:dyDescent="0.15">
      <c r="A30" s="68"/>
      <c r="B30" s="5">
        <v>4</v>
      </c>
      <c r="C30" s="30" t="s">
        <v>38</v>
      </c>
      <c r="D30" s="60" t="s">
        <v>106</v>
      </c>
      <c r="E30" s="60" t="s">
        <v>79</v>
      </c>
      <c r="F30" s="60" t="s">
        <v>50</v>
      </c>
      <c r="G30" s="60" t="s">
        <v>158</v>
      </c>
      <c r="H30" s="60" t="s">
        <v>58</v>
      </c>
      <c r="I30" s="65" t="s">
        <v>89</v>
      </c>
      <c r="J30" s="60" t="s">
        <v>53</v>
      </c>
      <c r="K30" s="60" t="s">
        <v>54</v>
      </c>
      <c r="L30" s="60" t="s">
        <v>48</v>
      </c>
      <c r="M30" s="60" t="s">
        <v>89</v>
      </c>
      <c r="N30" s="60" t="s">
        <v>52</v>
      </c>
      <c r="O30" s="60" t="s">
        <v>51</v>
      </c>
      <c r="P30" s="60" t="s">
        <v>59</v>
      </c>
      <c r="Q30" s="60" t="s">
        <v>69</v>
      </c>
      <c r="R30" s="51">
        <v>4</v>
      </c>
      <c r="S30" s="31" t="s">
        <v>42</v>
      </c>
      <c r="T30" s="58" t="s">
        <v>84</v>
      </c>
      <c r="U30" s="58" t="s">
        <v>108</v>
      </c>
      <c r="V30" s="58" t="s">
        <v>57</v>
      </c>
      <c r="W30" s="58" t="s">
        <v>123</v>
      </c>
      <c r="X30" s="58" t="s">
        <v>49</v>
      </c>
      <c r="Y30" s="58" t="s">
        <v>82</v>
      </c>
      <c r="Z30" s="58" t="s">
        <v>52</v>
      </c>
      <c r="AA30" s="58" t="s">
        <v>62</v>
      </c>
      <c r="AB30" s="58" t="s">
        <v>48</v>
      </c>
      <c r="AC30" s="58" t="s">
        <v>90</v>
      </c>
      <c r="AD30" s="58" t="s">
        <v>56</v>
      </c>
      <c r="AE30" s="58" t="s">
        <v>160</v>
      </c>
      <c r="AF30" s="60" t="s">
        <v>64</v>
      </c>
      <c r="AG30" s="78" t="s">
        <v>107</v>
      </c>
      <c r="AH30" s="79"/>
      <c r="AK30" s="15"/>
    </row>
    <row r="31" spans="1:37" s="4" customFormat="1" ht="33.75" customHeight="1" x14ac:dyDescent="0.2">
      <c r="A31" s="68"/>
      <c r="B31" s="5">
        <v>5</v>
      </c>
      <c r="C31" s="30" t="s">
        <v>39</v>
      </c>
      <c r="D31" s="60" t="s">
        <v>58</v>
      </c>
      <c r="E31" s="60" t="s">
        <v>106</v>
      </c>
      <c r="F31" s="60" t="s">
        <v>79</v>
      </c>
      <c r="G31" s="60" t="s">
        <v>50</v>
      </c>
      <c r="H31" s="60" t="s">
        <v>82</v>
      </c>
      <c r="I31" s="58" t="s">
        <v>107</v>
      </c>
      <c r="J31" s="60" t="s">
        <v>52</v>
      </c>
      <c r="K31" s="60" t="s">
        <v>73</v>
      </c>
      <c r="L31" s="60" t="s">
        <v>53</v>
      </c>
      <c r="M31" s="60" t="s">
        <v>54</v>
      </c>
      <c r="N31" s="60" t="s">
        <v>86</v>
      </c>
      <c r="O31" s="60" t="s">
        <v>93</v>
      </c>
      <c r="P31" s="60" t="s">
        <v>51</v>
      </c>
      <c r="Q31" s="60" t="s">
        <v>91</v>
      </c>
      <c r="R31" s="51">
        <v>5</v>
      </c>
      <c r="S31" s="31" t="s">
        <v>24</v>
      </c>
      <c r="T31" s="58" t="s">
        <v>48</v>
      </c>
      <c r="U31" s="58" t="s">
        <v>104</v>
      </c>
      <c r="V31" s="58" t="s">
        <v>57</v>
      </c>
      <c r="W31" s="58" t="s">
        <v>49</v>
      </c>
      <c r="X31" s="58" t="s">
        <v>84</v>
      </c>
      <c r="Y31" s="58" t="s">
        <v>144</v>
      </c>
      <c r="Z31" s="58" t="s">
        <v>143</v>
      </c>
      <c r="AA31" s="58" t="s">
        <v>90</v>
      </c>
      <c r="AB31" s="58" t="s">
        <v>105</v>
      </c>
      <c r="AC31" s="58" t="s">
        <v>52</v>
      </c>
      <c r="AD31" s="58" t="s">
        <v>62</v>
      </c>
      <c r="AE31" s="58" t="s">
        <v>107</v>
      </c>
      <c r="AF31" s="4" t="s">
        <v>86</v>
      </c>
      <c r="AG31" s="37" t="s">
        <v>110</v>
      </c>
      <c r="AH31" s="58" t="s">
        <v>64</v>
      </c>
    </row>
    <row r="32" spans="1:37" s="4" customFormat="1" ht="27.75" customHeight="1" x14ac:dyDescent="0.2">
      <c r="A32" s="68"/>
      <c r="B32" s="5">
        <v>6</v>
      </c>
      <c r="C32" s="30" t="s">
        <v>40</v>
      </c>
      <c r="D32" s="58"/>
      <c r="E32" s="60"/>
      <c r="F32" s="60"/>
      <c r="G32" s="60"/>
      <c r="H32" s="60"/>
      <c r="I32" s="60" t="s">
        <v>64</v>
      </c>
      <c r="J32" s="60" t="s">
        <v>54</v>
      </c>
      <c r="K32" s="65" t="s">
        <v>89</v>
      </c>
      <c r="L32" s="60" t="s">
        <v>66</v>
      </c>
      <c r="M32" s="60" t="s">
        <v>52</v>
      </c>
      <c r="N32" s="60" t="s">
        <v>92</v>
      </c>
      <c r="O32" s="60" t="s">
        <v>157</v>
      </c>
      <c r="P32" s="80" t="s">
        <v>89</v>
      </c>
      <c r="Q32" s="80"/>
      <c r="R32" s="51">
        <v>6</v>
      </c>
      <c r="S32" s="31" t="s">
        <v>25</v>
      </c>
      <c r="T32" s="58" t="s">
        <v>48</v>
      </c>
      <c r="U32" s="58" t="s">
        <v>84</v>
      </c>
      <c r="V32" s="58" t="s">
        <v>49</v>
      </c>
      <c r="W32" s="58" t="s">
        <v>56</v>
      </c>
      <c r="X32" s="58" t="s">
        <v>142</v>
      </c>
      <c r="Y32" s="58" t="s">
        <v>132</v>
      </c>
      <c r="Z32" s="58" t="s">
        <v>90</v>
      </c>
      <c r="AA32" s="58" t="s">
        <v>143</v>
      </c>
      <c r="AB32" s="58" t="s">
        <v>62</v>
      </c>
      <c r="AC32" s="58" t="s">
        <v>105</v>
      </c>
      <c r="AD32" s="58" t="s">
        <v>52</v>
      </c>
      <c r="AE32" s="37" t="s">
        <v>110</v>
      </c>
      <c r="AF32" s="58" t="s">
        <v>107</v>
      </c>
      <c r="AG32" s="66" t="s">
        <v>57</v>
      </c>
      <c r="AH32" s="67"/>
    </row>
    <row r="33" spans="1:35" s="4" customFormat="1" ht="24.75" customHeight="1" x14ac:dyDescent="0.2">
      <c r="A33" s="68"/>
      <c r="B33" s="5">
        <v>7</v>
      </c>
      <c r="C33" s="30" t="s">
        <v>43</v>
      </c>
      <c r="D33" s="52"/>
      <c r="E33" s="52"/>
      <c r="F33" s="52"/>
      <c r="G33" s="52"/>
      <c r="H33" s="52"/>
      <c r="I33" s="52" t="s">
        <v>106</v>
      </c>
      <c r="J33" s="52" t="s">
        <v>54</v>
      </c>
      <c r="K33" s="52" t="s">
        <v>60</v>
      </c>
      <c r="L33" s="52" t="s">
        <v>55</v>
      </c>
      <c r="M33" s="52" t="s">
        <v>73</v>
      </c>
      <c r="N33" s="52" t="s">
        <v>64</v>
      </c>
      <c r="O33" s="52" t="s">
        <v>66</v>
      </c>
      <c r="P33" s="69" t="s">
        <v>95</v>
      </c>
      <c r="Q33" s="69"/>
      <c r="R33" s="51">
        <v>7</v>
      </c>
      <c r="S33" s="31" t="s">
        <v>26</v>
      </c>
      <c r="T33" s="58" t="s">
        <v>49</v>
      </c>
      <c r="U33" s="58" t="s">
        <v>57</v>
      </c>
      <c r="V33" s="58" t="s">
        <v>84</v>
      </c>
      <c r="W33" s="58" t="s">
        <v>56</v>
      </c>
      <c r="X33" s="58" t="s">
        <v>142</v>
      </c>
      <c r="Y33" s="58" t="s">
        <v>132</v>
      </c>
      <c r="Z33" s="58" t="s">
        <v>140</v>
      </c>
      <c r="AA33" s="58" t="s">
        <v>52</v>
      </c>
      <c r="AB33" s="58" t="s">
        <v>143</v>
      </c>
      <c r="AC33" s="58" t="s">
        <v>62</v>
      </c>
      <c r="AD33" s="58" t="s">
        <v>90</v>
      </c>
      <c r="AE33" s="58" t="s">
        <v>73</v>
      </c>
      <c r="AF33" s="37" t="s">
        <v>110</v>
      </c>
      <c r="AG33" s="69" t="s">
        <v>160</v>
      </c>
      <c r="AH33" s="69"/>
    </row>
    <row r="34" spans="1:35" s="4" customFormat="1" ht="25.5" customHeight="1" x14ac:dyDescent="0.2">
      <c r="A34" s="68"/>
      <c r="B34" s="5"/>
      <c r="C34" s="5"/>
      <c r="D34" s="39"/>
      <c r="E34" s="39"/>
      <c r="F34" s="56"/>
      <c r="G34" s="56"/>
      <c r="H34" s="39"/>
      <c r="I34" s="40"/>
      <c r="J34" s="41"/>
      <c r="K34" s="39"/>
      <c r="L34" s="41"/>
      <c r="M34" s="39"/>
      <c r="N34" s="56"/>
      <c r="O34" s="56"/>
      <c r="P34" s="41"/>
      <c r="Q34" s="39"/>
      <c r="R34" s="52"/>
      <c r="S34" s="46"/>
      <c r="T34" s="56"/>
      <c r="U34" s="56"/>
      <c r="V34" s="56"/>
      <c r="W34" s="41"/>
      <c r="X34" s="56"/>
      <c r="Y34" s="39"/>
      <c r="Z34" s="56"/>
      <c r="AA34" s="56"/>
      <c r="AB34" s="56"/>
      <c r="AC34" s="56"/>
      <c r="AD34" s="41"/>
      <c r="AE34" s="40"/>
      <c r="AF34" s="43"/>
      <c r="AG34" s="70"/>
      <c r="AH34" s="70"/>
    </row>
    <row r="35" spans="1:35" s="4" customFormat="1" ht="5.25" customHeight="1" x14ac:dyDescent="0.2">
      <c r="A35" s="54"/>
      <c r="B35" s="5"/>
      <c r="C35" s="5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46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69"/>
      <c r="AH35" s="69"/>
    </row>
    <row r="36" spans="1:35" s="4" customFormat="1" ht="29.25" customHeight="1" x14ac:dyDescent="0.2">
      <c r="A36" s="68" t="s">
        <v>20</v>
      </c>
      <c r="B36" s="5">
        <v>1</v>
      </c>
      <c r="C36" s="5" t="s">
        <v>22</v>
      </c>
      <c r="D36" s="38" t="s">
        <v>82</v>
      </c>
      <c r="E36" s="38" t="s">
        <v>77</v>
      </c>
      <c r="F36" s="38" t="s">
        <v>50</v>
      </c>
      <c r="G36" s="38" t="s">
        <v>56</v>
      </c>
      <c r="H36" s="45" t="s">
        <v>61</v>
      </c>
      <c r="I36" s="78" t="s">
        <v>47</v>
      </c>
      <c r="J36" s="81"/>
      <c r="K36" s="79"/>
      <c r="L36" s="78" t="s">
        <v>47</v>
      </c>
      <c r="M36" s="81"/>
      <c r="N36" s="81"/>
      <c r="O36" s="81"/>
      <c r="P36" s="81"/>
      <c r="Q36" s="79"/>
      <c r="R36" s="46"/>
      <c r="S36" s="46" t="s">
        <v>43</v>
      </c>
      <c r="T36" s="18" t="s">
        <v>47</v>
      </c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78"/>
      <c r="AH36" s="79"/>
    </row>
    <row r="37" spans="1:35" s="4" customFormat="1" ht="32.25" customHeight="1" x14ac:dyDescent="0.2">
      <c r="A37" s="68"/>
      <c r="B37" s="5">
        <v>2</v>
      </c>
      <c r="C37" s="5" t="s">
        <v>36</v>
      </c>
      <c r="D37" s="45" t="s">
        <v>106</v>
      </c>
      <c r="E37" s="38" t="s">
        <v>82</v>
      </c>
      <c r="F37" s="38" t="s">
        <v>56</v>
      </c>
      <c r="G37" s="38" t="s">
        <v>167</v>
      </c>
      <c r="H37" s="38" t="s">
        <v>77</v>
      </c>
      <c r="I37" s="45" t="s">
        <v>73</v>
      </c>
      <c r="J37" s="45" t="s">
        <v>52</v>
      </c>
      <c r="K37" s="53" t="s">
        <v>66</v>
      </c>
      <c r="L37" s="45" t="s">
        <v>62</v>
      </c>
      <c r="M37" s="45" t="s">
        <v>48</v>
      </c>
      <c r="N37" s="45" t="s">
        <v>64</v>
      </c>
      <c r="O37" s="52" t="s">
        <v>85</v>
      </c>
      <c r="P37" s="45" t="s">
        <v>58</v>
      </c>
      <c r="Q37" s="52" t="s">
        <v>69</v>
      </c>
      <c r="R37" s="46">
        <v>1</v>
      </c>
      <c r="S37" s="46" t="s">
        <v>41</v>
      </c>
      <c r="T37" s="45" t="s">
        <v>48</v>
      </c>
      <c r="U37" s="45" t="s">
        <v>49</v>
      </c>
      <c r="V37" s="45" t="s">
        <v>104</v>
      </c>
      <c r="W37" s="52" t="s">
        <v>106</v>
      </c>
      <c r="X37" s="45" t="s">
        <v>82</v>
      </c>
      <c r="Y37" s="45" t="s">
        <v>62</v>
      </c>
      <c r="Z37" s="45" t="s">
        <v>53</v>
      </c>
      <c r="AA37" s="45" t="s">
        <v>130</v>
      </c>
      <c r="AB37" s="45" t="s">
        <v>90</v>
      </c>
      <c r="AC37" s="45" t="s">
        <v>127</v>
      </c>
      <c r="AD37" s="45" t="s">
        <v>64</v>
      </c>
      <c r="AE37" s="45" t="s">
        <v>117</v>
      </c>
      <c r="AF37" s="4" t="s">
        <v>57</v>
      </c>
      <c r="AG37" s="80" t="s">
        <v>70</v>
      </c>
      <c r="AH37" s="80"/>
    </row>
    <row r="38" spans="1:35" s="4" customFormat="1" ht="22.5" x14ac:dyDescent="0.2">
      <c r="A38" s="68"/>
      <c r="B38" s="5">
        <v>3</v>
      </c>
      <c r="C38" s="5" t="s">
        <v>37</v>
      </c>
      <c r="D38" s="38" t="s">
        <v>77</v>
      </c>
      <c r="E38" s="4" t="s">
        <v>56</v>
      </c>
      <c r="F38" s="45" t="s">
        <v>61</v>
      </c>
      <c r="G38" s="45" t="s">
        <v>106</v>
      </c>
      <c r="H38" s="38" t="s">
        <v>167</v>
      </c>
      <c r="I38" s="4" t="s">
        <v>117</v>
      </c>
      <c r="J38" s="45" t="s">
        <v>90</v>
      </c>
      <c r="K38" s="53" t="s">
        <v>62</v>
      </c>
      <c r="L38" s="45" t="s">
        <v>95</v>
      </c>
      <c r="M38" s="4" t="s">
        <v>60</v>
      </c>
      <c r="N38" s="45" t="s">
        <v>86</v>
      </c>
      <c r="O38" s="52" t="s">
        <v>52</v>
      </c>
      <c r="P38" s="52" t="s">
        <v>64</v>
      </c>
      <c r="Q38" s="45" t="s">
        <v>58</v>
      </c>
      <c r="R38" s="46">
        <v>2</v>
      </c>
      <c r="S38" s="46" t="s">
        <v>23</v>
      </c>
      <c r="T38" s="45" t="s">
        <v>62</v>
      </c>
      <c r="U38" s="45" t="s">
        <v>173</v>
      </c>
      <c r="V38" s="52" t="s">
        <v>106</v>
      </c>
      <c r="W38" s="45" t="s">
        <v>49</v>
      </c>
      <c r="X38" s="45" t="s">
        <v>177</v>
      </c>
      <c r="Y38" s="45" t="s">
        <v>82</v>
      </c>
      <c r="Z38" s="45" t="s">
        <v>65</v>
      </c>
      <c r="AA38" s="45" t="s">
        <v>90</v>
      </c>
      <c r="AB38" s="45" t="s">
        <v>53</v>
      </c>
      <c r="AC38" s="45" t="s">
        <v>64</v>
      </c>
      <c r="AD38" s="45" t="s">
        <v>55</v>
      </c>
      <c r="AE38" s="45" t="s">
        <v>73</v>
      </c>
      <c r="AF38" s="45" t="s">
        <v>58</v>
      </c>
      <c r="AG38" s="80" t="s">
        <v>59</v>
      </c>
      <c r="AH38" s="80"/>
    </row>
    <row r="39" spans="1:35" s="4" customFormat="1" ht="34.5" customHeight="1" x14ac:dyDescent="0.2">
      <c r="A39" s="68"/>
      <c r="B39" s="5">
        <v>4</v>
      </c>
      <c r="C39" s="5" t="s">
        <v>38</v>
      </c>
      <c r="D39" s="4" t="s">
        <v>57</v>
      </c>
      <c r="E39" s="45" t="s">
        <v>61</v>
      </c>
      <c r="F39" s="38" t="s">
        <v>167</v>
      </c>
      <c r="G39" s="38" t="s">
        <v>77</v>
      </c>
      <c r="H39" s="45" t="s">
        <v>106</v>
      </c>
      <c r="I39" s="53" t="s">
        <v>66</v>
      </c>
      <c r="J39" s="38" t="s">
        <v>62</v>
      </c>
      <c r="K39" s="45" t="s">
        <v>52</v>
      </c>
      <c r="L39" s="45" t="s">
        <v>90</v>
      </c>
      <c r="M39" s="45" t="s">
        <v>89</v>
      </c>
      <c r="N39" s="45" t="s">
        <v>53</v>
      </c>
      <c r="O39" s="52" t="s">
        <v>86</v>
      </c>
      <c r="P39" s="66" t="s">
        <v>57</v>
      </c>
      <c r="Q39" s="67"/>
      <c r="R39" s="46">
        <v>3</v>
      </c>
      <c r="S39" s="46" t="s">
        <v>42</v>
      </c>
      <c r="T39" s="45" t="s">
        <v>60</v>
      </c>
      <c r="U39" s="45" t="s">
        <v>104</v>
      </c>
      <c r="V39" s="45" t="s">
        <v>62</v>
      </c>
      <c r="W39" s="45" t="s">
        <v>82</v>
      </c>
      <c r="X39" s="52" t="s">
        <v>106</v>
      </c>
      <c r="Y39" s="45" t="s">
        <v>49</v>
      </c>
      <c r="Z39" s="45" t="s">
        <v>90</v>
      </c>
      <c r="AA39" s="45" t="s">
        <v>55</v>
      </c>
      <c r="AB39" s="45" t="s">
        <v>64</v>
      </c>
      <c r="AC39" s="45" t="s">
        <v>53</v>
      </c>
      <c r="AD39" s="45" t="s">
        <v>65</v>
      </c>
      <c r="AE39" s="45" t="s">
        <v>58</v>
      </c>
      <c r="AF39" s="4" t="s">
        <v>183</v>
      </c>
      <c r="AG39" s="80" t="s">
        <v>164</v>
      </c>
      <c r="AH39" s="80"/>
    </row>
    <row r="40" spans="1:35" s="4" customFormat="1" ht="22.5" x14ac:dyDescent="0.2">
      <c r="A40" s="68"/>
      <c r="B40" s="5">
        <v>5</v>
      </c>
      <c r="C40" s="5" t="s">
        <v>39</v>
      </c>
      <c r="D40" s="45" t="s">
        <v>61</v>
      </c>
      <c r="E40" s="38" t="s">
        <v>62</v>
      </c>
      <c r="F40" s="45" t="s">
        <v>106</v>
      </c>
      <c r="G40" s="38" t="s">
        <v>50</v>
      </c>
      <c r="H40" s="38" t="s">
        <v>82</v>
      </c>
      <c r="I40" s="4" t="s">
        <v>86</v>
      </c>
      <c r="J40" s="45" t="s">
        <v>95</v>
      </c>
      <c r="K40" s="45" t="s">
        <v>89</v>
      </c>
      <c r="L40" s="45" t="s">
        <v>52</v>
      </c>
      <c r="M40" s="45" t="s">
        <v>66</v>
      </c>
      <c r="N40" s="52" t="s">
        <v>152</v>
      </c>
      <c r="O40" s="45" t="s">
        <v>53</v>
      </c>
      <c r="P40" s="45" t="s">
        <v>58</v>
      </c>
      <c r="Q40" s="45" t="s">
        <v>59</v>
      </c>
      <c r="R40" s="46">
        <v>4</v>
      </c>
      <c r="S40" s="46" t="s">
        <v>24</v>
      </c>
      <c r="T40" s="45" t="s">
        <v>52</v>
      </c>
      <c r="U40" s="52" t="s">
        <v>106</v>
      </c>
      <c r="V40" s="45" t="s">
        <v>173</v>
      </c>
      <c r="W40" s="45" t="s">
        <v>150</v>
      </c>
      <c r="X40" s="45" t="s">
        <v>129</v>
      </c>
      <c r="Y40" s="45" t="s">
        <v>142</v>
      </c>
      <c r="Z40" s="45" t="s">
        <v>55</v>
      </c>
      <c r="AA40" s="45" t="s">
        <v>64</v>
      </c>
      <c r="AB40" s="45" t="s">
        <v>178</v>
      </c>
      <c r="AC40" s="45" t="s">
        <v>90</v>
      </c>
      <c r="AD40" s="45" t="s">
        <v>139</v>
      </c>
      <c r="AE40" s="45" t="s">
        <v>66</v>
      </c>
      <c r="AF40" s="45" t="s">
        <v>59</v>
      </c>
      <c r="AG40" s="80" t="s">
        <v>95</v>
      </c>
      <c r="AH40" s="80"/>
    </row>
    <row r="41" spans="1:35" s="4" customFormat="1" ht="22.5" x14ac:dyDescent="0.2">
      <c r="A41" s="68"/>
      <c r="B41" s="5">
        <v>6</v>
      </c>
      <c r="C41" s="5" t="s">
        <v>40</v>
      </c>
      <c r="D41" s="38" t="s">
        <v>62</v>
      </c>
      <c r="E41" s="45" t="s">
        <v>106</v>
      </c>
      <c r="F41" s="38" t="s">
        <v>168</v>
      </c>
      <c r="G41" s="45" t="s">
        <v>61</v>
      </c>
      <c r="H41" s="45" t="s">
        <v>57</v>
      </c>
      <c r="I41" s="60" t="s">
        <v>93</v>
      </c>
      <c r="J41" s="45" t="s">
        <v>89</v>
      </c>
      <c r="K41" s="45" t="s">
        <v>95</v>
      </c>
      <c r="L41" s="45" t="s">
        <v>66</v>
      </c>
      <c r="M41" s="45" t="s">
        <v>100</v>
      </c>
      <c r="N41" s="52" t="s">
        <v>52</v>
      </c>
      <c r="O41" s="52" t="s">
        <v>152</v>
      </c>
      <c r="P41" s="52" t="s">
        <v>59</v>
      </c>
      <c r="Q41" s="45" t="s">
        <v>64</v>
      </c>
      <c r="R41" s="46">
        <v>5</v>
      </c>
      <c r="S41" s="46" t="s">
        <v>25</v>
      </c>
      <c r="T41" s="45" t="s">
        <v>82</v>
      </c>
      <c r="U41" s="45" t="s">
        <v>62</v>
      </c>
      <c r="V41" s="45" t="s">
        <v>164</v>
      </c>
      <c r="W41" s="45" t="s">
        <v>57</v>
      </c>
      <c r="X41" s="45" t="s">
        <v>52</v>
      </c>
      <c r="Y41" s="52" t="s">
        <v>106</v>
      </c>
      <c r="Z41" s="45" t="s">
        <v>64</v>
      </c>
      <c r="AA41" s="45" t="s">
        <v>53</v>
      </c>
      <c r="AB41" s="45" t="s">
        <v>55</v>
      </c>
      <c r="AC41" s="45" t="s">
        <v>178</v>
      </c>
      <c r="AD41" s="45" t="s">
        <v>90</v>
      </c>
      <c r="AE41" s="45" t="s">
        <v>95</v>
      </c>
      <c r="AF41" s="45" t="s">
        <v>128</v>
      </c>
      <c r="AG41" s="80" t="s">
        <v>128</v>
      </c>
      <c r="AH41" s="80"/>
    </row>
    <row r="42" spans="1:35" s="4" customFormat="1" ht="22.5" x14ac:dyDescent="0.2">
      <c r="A42" s="68"/>
      <c r="B42" s="5">
        <v>7</v>
      </c>
      <c r="C42" s="5" t="s">
        <v>43</v>
      </c>
      <c r="D42" s="52"/>
      <c r="E42" s="53"/>
      <c r="F42" s="52"/>
      <c r="G42" s="52"/>
      <c r="H42" s="53"/>
      <c r="I42" s="45" t="s">
        <v>95</v>
      </c>
      <c r="J42" s="38" t="s">
        <v>66</v>
      </c>
      <c r="K42" s="45" t="s">
        <v>73</v>
      </c>
      <c r="L42" s="45" t="s">
        <v>89</v>
      </c>
      <c r="M42" s="45" t="s">
        <v>52</v>
      </c>
      <c r="N42" s="52" t="s">
        <v>59</v>
      </c>
      <c r="O42" s="45" t="s">
        <v>93</v>
      </c>
      <c r="P42" s="82" t="s">
        <v>89</v>
      </c>
      <c r="Q42" s="83"/>
      <c r="R42" s="46">
        <v>6</v>
      </c>
      <c r="S42" s="46" t="s">
        <v>26</v>
      </c>
      <c r="T42" s="52" t="s">
        <v>106</v>
      </c>
      <c r="U42" s="45" t="s">
        <v>164</v>
      </c>
      <c r="V42" s="45" t="s">
        <v>52</v>
      </c>
      <c r="W42" s="45" t="s">
        <v>58</v>
      </c>
      <c r="X42" s="45" t="s">
        <v>62</v>
      </c>
      <c r="Y42" s="45" t="s">
        <v>157</v>
      </c>
      <c r="Z42" s="45" t="s">
        <v>139</v>
      </c>
      <c r="AA42" s="45" t="s">
        <v>99</v>
      </c>
      <c r="AB42" s="29"/>
      <c r="AC42" s="45" t="s">
        <v>55</v>
      </c>
      <c r="AD42" s="45" t="s">
        <v>53</v>
      </c>
      <c r="AE42" s="45" t="s">
        <v>128</v>
      </c>
      <c r="AF42" s="45" t="s">
        <v>95</v>
      </c>
      <c r="AG42" s="80" t="s">
        <v>66</v>
      </c>
      <c r="AH42" s="80"/>
    </row>
    <row r="43" spans="1:35" s="4" customFormat="1" ht="25.5" customHeight="1" x14ac:dyDescent="0.2">
      <c r="A43" s="68"/>
      <c r="B43" s="5"/>
      <c r="C43" s="5"/>
      <c r="D43" s="52"/>
      <c r="E43" s="52"/>
      <c r="F43" s="45"/>
      <c r="G43" s="52"/>
      <c r="H43" s="52"/>
      <c r="I43" s="52"/>
      <c r="J43" s="45"/>
      <c r="K43" s="45"/>
      <c r="L43" s="45"/>
      <c r="M43" s="45"/>
      <c r="N43" s="45"/>
      <c r="O43" s="45"/>
      <c r="P43" s="45"/>
      <c r="Q43" s="45"/>
      <c r="R43" s="46"/>
      <c r="S43" s="46"/>
      <c r="T43" s="10"/>
      <c r="U43" s="52"/>
      <c r="V43" s="52"/>
      <c r="W43" s="52"/>
      <c r="X43" s="52"/>
      <c r="Y43" s="45"/>
      <c r="Z43" s="52"/>
      <c r="AA43" s="52"/>
      <c r="AB43" s="52"/>
      <c r="AC43" s="52"/>
      <c r="AD43" s="45"/>
      <c r="AE43" s="52"/>
      <c r="AF43" s="52"/>
      <c r="AG43" s="69"/>
      <c r="AH43" s="69"/>
    </row>
    <row r="44" spans="1:35" s="4" customFormat="1" ht="4.1500000000000004" customHeight="1" x14ac:dyDescent="0.2">
      <c r="A44" s="54"/>
      <c r="B44" s="5"/>
      <c r="C44" s="5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46"/>
      <c r="S44" s="46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77"/>
      <c r="AH44" s="77"/>
    </row>
    <row r="45" spans="1:35" s="4" customFormat="1" ht="24" customHeight="1" x14ac:dyDescent="0.2">
      <c r="A45" s="68" t="s">
        <v>21</v>
      </c>
      <c r="B45" s="5">
        <v>1</v>
      </c>
      <c r="C45" s="5" t="s">
        <v>22</v>
      </c>
      <c r="D45" s="38" t="s">
        <v>82</v>
      </c>
      <c r="E45" s="45" t="s">
        <v>54</v>
      </c>
      <c r="F45" s="45" t="s">
        <v>93</v>
      </c>
      <c r="G45" s="45" t="s">
        <v>50</v>
      </c>
      <c r="H45" s="45" t="s">
        <v>57</v>
      </c>
      <c r="I45" s="45" t="s">
        <v>172</v>
      </c>
      <c r="J45" s="45" t="s">
        <v>60</v>
      </c>
      <c r="K45" s="45" t="s">
        <v>52</v>
      </c>
      <c r="L45" s="45" t="s">
        <v>98</v>
      </c>
      <c r="M45" s="45" t="s">
        <v>76</v>
      </c>
      <c r="N45" s="45" t="s">
        <v>55</v>
      </c>
      <c r="O45" s="45" t="s">
        <v>95</v>
      </c>
      <c r="P45" s="80" t="s">
        <v>53</v>
      </c>
      <c r="Q45" s="80"/>
      <c r="R45" s="46"/>
      <c r="S45" s="31" t="s">
        <v>43</v>
      </c>
      <c r="T45" s="28"/>
      <c r="U45" s="45"/>
      <c r="V45" s="45"/>
      <c r="W45" s="45"/>
      <c r="X45" s="45"/>
      <c r="Y45" s="45"/>
      <c r="Z45" s="45"/>
      <c r="AA45" s="62" t="s">
        <v>184</v>
      </c>
      <c r="AB45" s="45" t="s">
        <v>57</v>
      </c>
      <c r="AC45" s="45" t="s">
        <v>81</v>
      </c>
      <c r="AD45" s="62"/>
      <c r="AE45" s="45" t="s">
        <v>51</v>
      </c>
      <c r="AF45" s="53" t="s">
        <v>145</v>
      </c>
      <c r="AG45" s="80" t="s">
        <v>114</v>
      </c>
      <c r="AH45" s="80"/>
      <c r="AI45" s="44"/>
    </row>
    <row r="46" spans="1:35" s="4" customFormat="1" ht="32.25" customHeight="1" x14ac:dyDescent="0.2">
      <c r="A46" s="68"/>
      <c r="B46" s="5">
        <v>2</v>
      </c>
      <c r="C46" s="5" t="s">
        <v>36</v>
      </c>
      <c r="D46" s="45" t="s">
        <v>51</v>
      </c>
      <c r="E46" s="38" t="s">
        <v>82</v>
      </c>
      <c r="F46" s="45" t="s">
        <v>170</v>
      </c>
      <c r="G46" s="45" t="s">
        <v>56</v>
      </c>
      <c r="H46" s="45" t="s">
        <v>93</v>
      </c>
      <c r="I46" s="45" t="s">
        <v>145</v>
      </c>
      <c r="J46" s="45" t="s">
        <v>53</v>
      </c>
      <c r="K46" s="45" t="s">
        <v>76</v>
      </c>
      <c r="L46" s="45" t="s">
        <v>52</v>
      </c>
      <c r="M46" s="45" t="s">
        <v>60</v>
      </c>
      <c r="N46" s="45" t="s">
        <v>63</v>
      </c>
      <c r="O46" s="45" t="s">
        <v>55</v>
      </c>
      <c r="P46" s="45" t="s">
        <v>58</v>
      </c>
      <c r="Q46" s="45" t="s">
        <v>69</v>
      </c>
      <c r="R46" s="46">
        <v>1</v>
      </c>
      <c r="S46" s="31" t="s">
        <v>41</v>
      </c>
      <c r="T46" s="45" t="s">
        <v>70</v>
      </c>
      <c r="U46" s="60" t="s">
        <v>133</v>
      </c>
      <c r="V46" s="45" t="s">
        <v>57</v>
      </c>
      <c r="W46" s="45" t="s">
        <v>104</v>
      </c>
      <c r="X46" s="45" t="s">
        <v>82</v>
      </c>
      <c r="Y46" s="45" t="s">
        <v>56</v>
      </c>
      <c r="Z46" s="45" t="s">
        <v>81</v>
      </c>
      <c r="AA46" s="45" t="s">
        <v>56</v>
      </c>
      <c r="AB46" s="45" t="s">
        <v>98</v>
      </c>
      <c r="AC46" s="45" t="s">
        <v>48</v>
      </c>
      <c r="AD46" s="45" t="s">
        <v>175</v>
      </c>
      <c r="AE46" s="45" t="s">
        <v>62</v>
      </c>
      <c r="AF46" s="45" t="s">
        <v>114</v>
      </c>
      <c r="AG46" s="80" t="s">
        <v>55</v>
      </c>
      <c r="AH46" s="80"/>
    </row>
    <row r="47" spans="1:35" s="4" customFormat="1" ht="39" customHeight="1" x14ac:dyDescent="0.2">
      <c r="A47" s="68"/>
      <c r="B47" s="5">
        <v>3</v>
      </c>
      <c r="C47" s="5" t="s">
        <v>37</v>
      </c>
      <c r="D47" s="45" t="s">
        <v>58</v>
      </c>
      <c r="E47" s="45" t="s">
        <v>153</v>
      </c>
      <c r="F47" s="45" t="s">
        <v>144</v>
      </c>
      <c r="G47" s="45" t="s">
        <v>93</v>
      </c>
      <c r="H47" s="45" t="s">
        <v>170</v>
      </c>
      <c r="I47" s="45" t="s">
        <v>76</v>
      </c>
      <c r="J47" s="45" t="s">
        <v>98</v>
      </c>
      <c r="K47" s="45" t="s">
        <v>55</v>
      </c>
      <c r="L47" s="45" t="s">
        <v>54</v>
      </c>
      <c r="M47" s="45" t="s">
        <v>53</v>
      </c>
      <c r="N47" s="45" t="s">
        <v>67</v>
      </c>
      <c r="O47" s="45" t="s">
        <v>51</v>
      </c>
      <c r="P47" s="80" t="s">
        <v>61</v>
      </c>
      <c r="Q47" s="80"/>
      <c r="R47" s="46">
        <v>2</v>
      </c>
      <c r="S47" s="31" t="s">
        <v>23</v>
      </c>
      <c r="T47" s="45" t="s">
        <v>54</v>
      </c>
      <c r="U47" s="45" t="s">
        <v>70</v>
      </c>
      <c r="V47" s="45" t="s">
        <v>104</v>
      </c>
      <c r="W47" s="45" t="s">
        <v>145</v>
      </c>
      <c r="X47" s="45" t="s">
        <v>51</v>
      </c>
      <c r="Y47" s="45" t="s">
        <v>148</v>
      </c>
      <c r="Z47" s="60" t="s">
        <v>56</v>
      </c>
      <c r="AA47" s="45" t="s">
        <v>106</v>
      </c>
      <c r="AB47" s="45" t="s">
        <v>97</v>
      </c>
      <c r="AC47" s="45" t="s">
        <v>60</v>
      </c>
      <c r="AD47" s="45" t="s">
        <v>98</v>
      </c>
      <c r="AE47" s="45" t="s">
        <v>145</v>
      </c>
      <c r="AF47" s="45" t="s">
        <v>55</v>
      </c>
      <c r="AG47" s="80" t="s">
        <v>62</v>
      </c>
      <c r="AH47" s="80"/>
    </row>
    <row r="48" spans="1:35" s="4" customFormat="1" ht="37.5" customHeight="1" x14ac:dyDescent="0.2">
      <c r="A48" s="68"/>
      <c r="B48" s="5">
        <v>4</v>
      </c>
      <c r="C48" s="5" t="s">
        <v>38</v>
      </c>
      <c r="D48" s="45" t="s">
        <v>93</v>
      </c>
      <c r="E48" s="45" t="s">
        <v>170</v>
      </c>
      <c r="F48" s="45" t="s">
        <v>153</v>
      </c>
      <c r="G48" s="4" t="s">
        <v>181</v>
      </c>
      <c r="H48" s="38" t="s">
        <v>82</v>
      </c>
      <c r="I48" s="4" t="s">
        <v>62</v>
      </c>
      <c r="J48" s="45" t="s">
        <v>52</v>
      </c>
      <c r="K48" s="45" t="s">
        <v>54</v>
      </c>
      <c r="L48" s="45" t="s">
        <v>48</v>
      </c>
      <c r="M48" s="45" t="s">
        <v>55</v>
      </c>
      <c r="N48" s="45" t="s">
        <v>51</v>
      </c>
      <c r="O48" s="45" t="s">
        <v>103</v>
      </c>
      <c r="P48" s="45" t="s">
        <v>59</v>
      </c>
      <c r="Q48" s="45" t="s">
        <v>58</v>
      </c>
      <c r="R48" s="46">
        <v>3</v>
      </c>
      <c r="S48" s="31" t="s">
        <v>42</v>
      </c>
      <c r="T48" s="45" t="s">
        <v>104</v>
      </c>
      <c r="U48" s="45" t="s">
        <v>54</v>
      </c>
      <c r="V48" s="45" t="s">
        <v>147</v>
      </c>
      <c r="W48" s="45" t="s">
        <v>103</v>
      </c>
      <c r="X48" s="60" t="s">
        <v>133</v>
      </c>
      <c r="Y48" s="4" t="s">
        <v>185</v>
      </c>
      <c r="Z48" s="45" t="s">
        <v>98</v>
      </c>
      <c r="AA48" s="45" t="s">
        <v>97</v>
      </c>
      <c r="AB48" s="45" t="s">
        <v>106</v>
      </c>
      <c r="AC48" s="45" t="s">
        <v>133</v>
      </c>
      <c r="AD48" s="45" t="s">
        <v>106</v>
      </c>
      <c r="AE48" s="45" t="s">
        <v>55</v>
      </c>
      <c r="AF48" s="45" t="s">
        <v>75</v>
      </c>
      <c r="AG48" s="45" t="s">
        <v>51</v>
      </c>
      <c r="AH48" s="28" t="s">
        <v>54</v>
      </c>
    </row>
    <row r="49" spans="1:34" s="4" customFormat="1" ht="32.25" customHeight="1" x14ac:dyDescent="0.2">
      <c r="A49" s="68"/>
      <c r="B49" s="5">
        <v>5</v>
      </c>
      <c r="C49" s="5" t="s">
        <v>39</v>
      </c>
      <c r="D49" s="45" t="s">
        <v>171</v>
      </c>
      <c r="E49" s="45" t="s">
        <v>169</v>
      </c>
      <c r="F49" s="45" t="s">
        <v>50</v>
      </c>
      <c r="G49" s="45" t="s">
        <v>144</v>
      </c>
      <c r="H49" s="45" t="s">
        <v>58</v>
      </c>
      <c r="I49" s="45" t="s">
        <v>100</v>
      </c>
      <c r="J49" s="45" t="s">
        <v>54</v>
      </c>
      <c r="K49" s="45" t="s">
        <v>84</v>
      </c>
      <c r="L49" s="45" t="s">
        <v>55</v>
      </c>
      <c r="M49" s="45" t="s">
        <v>95</v>
      </c>
      <c r="N49" s="45" t="s">
        <v>93</v>
      </c>
      <c r="O49" s="45" t="s">
        <v>63</v>
      </c>
      <c r="P49" s="45" t="s">
        <v>51</v>
      </c>
      <c r="Q49" s="45" t="s">
        <v>97</v>
      </c>
      <c r="R49" s="46">
        <v>4</v>
      </c>
      <c r="S49" s="31" t="s">
        <v>24</v>
      </c>
      <c r="T49" s="45" t="s">
        <v>48</v>
      </c>
      <c r="U49" s="45" t="s">
        <v>104</v>
      </c>
      <c r="V49" s="45" t="s">
        <v>54</v>
      </c>
      <c r="W49" s="60" t="s">
        <v>133</v>
      </c>
      <c r="X49" s="45" t="s">
        <v>70</v>
      </c>
      <c r="Y49" s="45" t="s">
        <v>70</v>
      </c>
      <c r="Z49" s="45" t="s">
        <v>97</v>
      </c>
      <c r="AA49" s="45" t="s">
        <v>65</v>
      </c>
      <c r="AB49" s="45" t="s">
        <v>99</v>
      </c>
      <c r="AC49" s="45" t="s">
        <v>106</v>
      </c>
      <c r="AD49" s="45" t="s">
        <v>81</v>
      </c>
      <c r="AE49" s="45" t="s">
        <v>76</v>
      </c>
      <c r="AF49" s="45" t="s">
        <v>51</v>
      </c>
      <c r="AG49" s="80" t="s">
        <v>179</v>
      </c>
      <c r="AH49" s="80"/>
    </row>
    <row r="50" spans="1:34" s="4" customFormat="1" ht="34.5" customHeight="1" x14ac:dyDescent="0.2">
      <c r="A50" s="68"/>
      <c r="B50" s="5">
        <v>6</v>
      </c>
      <c r="C50" s="5" t="s">
        <v>40</v>
      </c>
      <c r="D50" s="45" t="s">
        <v>57</v>
      </c>
      <c r="E50" s="45" t="s">
        <v>93</v>
      </c>
      <c r="F50" s="45" t="s">
        <v>169</v>
      </c>
      <c r="G50" s="4" t="s">
        <v>65</v>
      </c>
      <c r="H50" s="45" t="s">
        <v>51</v>
      </c>
      <c r="I50" s="45" t="s">
        <v>114</v>
      </c>
      <c r="J50" s="45" t="s">
        <v>55</v>
      </c>
      <c r="K50" s="45" t="s">
        <v>48</v>
      </c>
      <c r="L50" s="45" t="s">
        <v>53</v>
      </c>
      <c r="M50" s="45" t="s">
        <v>84</v>
      </c>
      <c r="N50" s="4" t="s">
        <v>64</v>
      </c>
      <c r="O50" s="45" t="s">
        <v>67</v>
      </c>
      <c r="P50" s="45"/>
      <c r="Q50" s="45"/>
      <c r="R50" s="46">
        <v>5</v>
      </c>
      <c r="S50" s="31" t="s">
        <v>25</v>
      </c>
      <c r="T50" s="45" t="s">
        <v>60</v>
      </c>
      <c r="U50" s="45" t="s">
        <v>57</v>
      </c>
      <c r="V50" s="45" t="s">
        <v>133</v>
      </c>
      <c r="W50" s="45" t="s">
        <v>70</v>
      </c>
      <c r="X50" s="45" t="s">
        <v>122</v>
      </c>
      <c r="Y50" s="45" t="s">
        <v>54</v>
      </c>
      <c r="Z50" s="45" t="s">
        <v>133</v>
      </c>
      <c r="AA50" s="45" t="s">
        <v>81</v>
      </c>
      <c r="AB50" s="45" t="s">
        <v>133</v>
      </c>
      <c r="AC50" s="45" t="s">
        <v>98</v>
      </c>
      <c r="AD50" s="45" t="s">
        <v>97</v>
      </c>
      <c r="AE50" s="45" t="s">
        <v>100</v>
      </c>
      <c r="AF50" s="45" t="s">
        <v>62</v>
      </c>
      <c r="AG50" s="80" t="s">
        <v>63</v>
      </c>
      <c r="AH50" s="80"/>
    </row>
    <row r="51" spans="1:34" s="4" customFormat="1" ht="34.5" customHeight="1" x14ac:dyDescent="0.2">
      <c r="A51" s="68"/>
      <c r="B51" s="5">
        <v>7</v>
      </c>
      <c r="C51" s="5" t="s">
        <v>43</v>
      </c>
      <c r="D51" s="45"/>
      <c r="E51" s="45"/>
      <c r="F51" s="45"/>
      <c r="G51" s="45"/>
      <c r="H51" s="45"/>
      <c r="I51" s="45" t="s">
        <v>55</v>
      </c>
      <c r="J51" s="45" t="s">
        <v>84</v>
      </c>
      <c r="K51" s="45" t="s">
        <v>53</v>
      </c>
      <c r="L51" s="45" t="s">
        <v>60</v>
      </c>
      <c r="M51" s="45" t="s">
        <v>54</v>
      </c>
      <c r="N51" s="45"/>
      <c r="O51" s="45"/>
      <c r="P51" s="45"/>
      <c r="Q51" s="45"/>
      <c r="R51" s="46">
        <v>6</v>
      </c>
      <c r="S51" s="31" t="s">
        <v>26</v>
      </c>
      <c r="T51" s="45" t="s">
        <v>134</v>
      </c>
      <c r="U51" s="45" t="s">
        <v>58</v>
      </c>
      <c r="V51" s="45" t="s">
        <v>70</v>
      </c>
      <c r="W51" s="45" t="s">
        <v>54</v>
      </c>
      <c r="X51" s="45" t="s">
        <v>135</v>
      </c>
      <c r="Y51" s="45" t="s">
        <v>146</v>
      </c>
      <c r="Z51" s="45" t="s">
        <v>106</v>
      </c>
      <c r="AA51" s="45" t="s">
        <v>133</v>
      </c>
      <c r="AB51" s="60" t="s">
        <v>81</v>
      </c>
      <c r="AC51" s="45" t="s">
        <v>97</v>
      </c>
      <c r="AD51" s="60" t="s">
        <v>133</v>
      </c>
      <c r="AE51" s="45" t="s">
        <v>81</v>
      </c>
      <c r="AF51" s="45" t="s">
        <v>63</v>
      </c>
      <c r="AG51" s="80" t="s">
        <v>75</v>
      </c>
      <c r="AH51" s="80"/>
    </row>
    <row r="52" spans="1:34" s="4" customFormat="1" ht="29.25" customHeight="1" x14ac:dyDescent="0.2">
      <c r="A52" s="68"/>
      <c r="B52" s="5"/>
      <c r="C52" s="5"/>
      <c r="D52" s="52"/>
      <c r="E52" s="52"/>
      <c r="F52" s="52"/>
      <c r="G52" s="52"/>
      <c r="H52" s="52"/>
      <c r="I52" s="46"/>
      <c r="J52" s="45"/>
      <c r="K52" s="52"/>
      <c r="L52" s="52"/>
      <c r="M52" s="52"/>
      <c r="N52" s="52"/>
      <c r="O52" s="52"/>
      <c r="P52" s="53"/>
      <c r="Q52" s="45"/>
      <c r="R52" s="46"/>
      <c r="S52" s="4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89"/>
      <c r="AH52" s="89"/>
    </row>
    <row r="53" spans="1:34" s="16" customFormat="1" ht="4.9000000000000004" customHeight="1" x14ac:dyDescent="0.2">
      <c r="A53" s="21"/>
      <c r="B53" s="22"/>
      <c r="C53" s="22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1"/>
      <c r="S53" s="1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90"/>
      <c r="AH53" s="90"/>
    </row>
    <row r="54" spans="1:34" ht="32.25" customHeight="1" x14ac:dyDescent="0.2">
      <c r="A54" s="21"/>
      <c r="B54" s="23"/>
      <c r="C54" s="23"/>
      <c r="D54" s="46" t="s">
        <v>14</v>
      </c>
      <c r="E54" s="46" t="s">
        <v>15</v>
      </c>
      <c r="F54" s="46" t="s">
        <v>13</v>
      </c>
      <c r="G54" s="46" t="s">
        <v>16</v>
      </c>
      <c r="H54" s="46" t="s">
        <v>35</v>
      </c>
      <c r="I54" s="46" t="s">
        <v>8</v>
      </c>
      <c r="J54" s="46" t="s">
        <v>4</v>
      </c>
      <c r="K54" s="46" t="s">
        <v>5</v>
      </c>
      <c r="L54" s="46" t="s">
        <v>6</v>
      </c>
      <c r="M54" s="46" t="s">
        <v>7</v>
      </c>
      <c r="N54" s="46" t="s">
        <v>2</v>
      </c>
      <c r="O54" s="46" t="s">
        <v>3</v>
      </c>
      <c r="P54" s="84" t="s">
        <v>12</v>
      </c>
      <c r="Q54" s="84"/>
      <c r="R54" s="2"/>
      <c r="S54" s="2"/>
      <c r="T54" s="46" t="s">
        <v>27</v>
      </c>
      <c r="U54" s="46" t="s">
        <v>28</v>
      </c>
      <c r="V54" s="46" t="s">
        <v>29</v>
      </c>
      <c r="W54" s="46" t="s">
        <v>30</v>
      </c>
      <c r="X54" s="46" t="s">
        <v>46</v>
      </c>
      <c r="Y54" s="46" t="s">
        <v>87</v>
      </c>
      <c r="Z54" s="46" t="s">
        <v>31</v>
      </c>
      <c r="AA54" s="46" t="s">
        <v>32</v>
      </c>
      <c r="AB54" s="46" t="s">
        <v>33</v>
      </c>
      <c r="AC54" s="46" t="s">
        <v>34</v>
      </c>
      <c r="AD54" s="46" t="s">
        <v>88</v>
      </c>
      <c r="AE54" s="46" t="s">
        <v>9</v>
      </c>
      <c r="AF54" s="46" t="s">
        <v>10</v>
      </c>
      <c r="AG54" s="84" t="s">
        <v>11</v>
      </c>
      <c r="AH54" s="84"/>
    </row>
    <row r="57" spans="1:34" ht="114.75" customHeight="1" x14ac:dyDescent="0.2">
      <c r="I57" s="7"/>
      <c r="X57" s="7"/>
      <c r="Z57" s="7"/>
      <c r="AA57" s="7"/>
      <c r="AB57" s="7"/>
      <c r="AC57" s="7"/>
    </row>
    <row r="58" spans="1:34" ht="11.45" customHeight="1" x14ac:dyDescent="0.2">
      <c r="I58" s="7"/>
      <c r="X58" s="7"/>
      <c r="Z58" s="7"/>
      <c r="AA58" s="7"/>
      <c r="AB58" s="7"/>
      <c r="AC58" s="7"/>
    </row>
    <row r="59" spans="1:34" ht="11.45" customHeight="1" x14ac:dyDescent="0.2">
      <c r="I59" s="7"/>
      <c r="X59" s="7"/>
      <c r="Z59" s="12"/>
      <c r="AA59" s="11"/>
      <c r="AB59" s="11"/>
      <c r="AC59" s="11"/>
    </row>
    <row r="60" spans="1:34" ht="11.25" customHeight="1" x14ac:dyDescent="0.2"/>
    <row r="61" spans="1:34" ht="11.25" customHeight="1" x14ac:dyDescent="0.2"/>
    <row r="63" spans="1:34" ht="11.25" customHeight="1" x14ac:dyDescent="0.2"/>
    <row r="64" spans="1:34" ht="11.25" customHeight="1" x14ac:dyDescent="0.2"/>
    <row r="65" spans="9:29" ht="11.25" customHeight="1" x14ac:dyDescent="0.2"/>
    <row r="66" spans="9:29" ht="11.25" customHeight="1" x14ac:dyDescent="0.2"/>
    <row r="67" spans="9:29" ht="11.45" customHeight="1" x14ac:dyDescent="0.2">
      <c r="I67" s="7"/>
      <c r="X67" s="7"/>
      <c r="Z67" s="7"/>
      <c r="AA67" s="7"/>
      <c r="AB67" s="7"/>
      <c r="AC67" s="7"/>
    </row>
    <row r="68" spans="9:29" ht="11.45" customHeight="1" x14ac:dyDescent="0.2">
      <c r="I68" s="7"/>
      <c r="X68" s="7"/>
      <c r="Z68" s="7"/>
      <c r="AA68" s="7"/>
      <c r="AB68" s="7"/>
      <c r="AC68" s="7"/>
    </row>
    <row r="69" spans="9:29" ht="11.45" customHeight="1" x14ac:dyDescent="0.2">
      <c r="I69" s="7"/>
      <c r="X69" s="7"/>
      <c r="Z69" s="7"/>
      <c r="AA69" s="7"/>
      <c r="AB69" s="7"/>
      <c r="AC69" s="7"/>
    </row>
    <row r="70" spans="9:29" ht="11.45" customHeight="1" x14ac:dyDescent="0.2">
      <c r="I70" s="7"/>
      <c r="X70" s="7"/>
      <c r="Z70" s="7"/>
      <c r="AA70" s="7"/>
      <c r="AB70" s="7"/>
      <c r="AC70" s="7"/>
    </row>
    <row r="71" spans="9:29" ht="11.45" customHeight="1" x14ac:dyDescent="0.2">
      <c r="I71" s="7"/>
      <c r="X71" s="7"/>
      <c r="Z71" s="7"/>
      <c r="AA71" s="7"/>
      <c r="AB71" s="7"/>
      <c r="AC71" s="7"/>
    </row>
    <row r="72" spans="9:29" ht="11.45" customHeight="1" x14ac:dyDescent="0.2">
      <c r="I72" s="7"/>
      <c r="X72" s="7"/>
      <c r="Z72" s="7"/>
      <c r="AA72" s="7"/>
      <c r="AB72" s="7"/>
      <c r="AC72" s="7"/>
    </row>
    <row r="73" spans="9:29" ht="11.45" customHeight="1" x14ac:dyDescent="0.2">
      <c r="I73" s="7"/>
      <c r="X73" s="7"/>
      <c r="Z73" s="7"/>
      <c r="AA73" s="7"/>
      <c r="AB73" s="7"/>
      <c r="AC73" s="7"/>
    </row>
  </sheetData>
  <mergeCells count="71">
    <mergeCell ref="P54:Q54"/>
    <mergeCell ref="AG42:AH42"/>
    <mergeCell ref="AG50:AH50"/>
    <mergeCell ref="AG51:AH51"/>
    <mergeCell ref="AG52:AH52"/>
    <mergeCell ref="AG53:AH53"/>
    <mergeCell ref="AG49:AH49"/>
    <mergeCell ref="AG45:AH45"/>
    <mergeCell ref="AA2:AC2"/>
    <mergeCell ref="AG54:AH54"/>
    <mergeCell ref="AG21:AH21"/>
    <mergeCell ref="AG22:AH22"/>
    <mergeCell ref="AG19:AH19"/>
    <mergeCell ref="AG24:AH24"/>
    <mergeCell ref="AG38:AH38"/>
    <mergeCell ref="AG39:AH39"/>
    <mergeCell ref="AG32:AH32"/>
    <mergeCell ref="AG37:AH37"/>
    <mergeCell ref="AG23:AH23"/>
    <mergeCell ref="AG18:AH18"/>
    <mergeCell ref="AG20:AH20"/>
    <mergeCell ref="A17:A25"/>
    <mergeCell ref="A27:A34"/>
    <mergeCell ref="A36:A43"/>
    <mergeCell ref="AG7:AH7"/>
    <mergeCell ref="P7:Q7"/>
    <mergeCell ref="P18:Q18"/>
    <mergeCell ref="P19:Q19"/>
    <mergeCell ref="P20:Q20"/>
    <mergeCell ref="P21:Q21"/>
    <mergeCell ref="P22:Q22"/>
    <mergeCell ref="AG43:AH43"/>
    <mergeCell ref="P24:Q24"/>
    <mergeCell ref="P27:Q27"/>
    <mergeCell ref="A45:A52"/>
    <mergeCell ref="AG44:AH44"/>
    <mergeCell ref="P32:Q32"/>
    <mergeCell ref="P33:Q33"/>
    <mergeCell ref="L36:Q36"/>
    <mergeCell ref="AG35:AH35"/>
    <mergeCell ref="AG34:AH34"/>
    <mergeCell ref="I36:K36"/>
    <mergeCell ref="AG41:AH41"/>
    <mergeCell ref="P42:Q42"/>
    <mergeCell ref="AG46:AH46"/>
    <mergeCell ref="AG47:AH47"/>
    <mergeCell ref="AG40:AH40"/>
    <mergeCell ref="AG36:AH36"/>
    <mergeCell ref="P45:Q45"/>
    <mergeCell ref="P47:Q47"/>
    <mergeCell ref="AG30:AH30"/>
    <mergeCell ref="AG27:AH27"/>
    <mergeCell ref="AG28:AH28"/>
    <mergeCell ref="AG17:AH17"/>
    <mergeCell ref="AG16:AH16"/>
    <mergeCell ref="P39:Q39"/>
    <mergeCell ref="A8:A15"/>
    <mergeCell ref="AG9:AH9"/>
    <mergeCell ref="AG11:AH11"/>
    <mergeCell ref="AG12:AH12"/>
    <mergeCell ref="P13:Q13"/>
    <mergeCell ref="AG13:AH13"/>
    <mergeCell ref="P14:Q14"/>
    <mergeCell ref="AG14:AH14"/>
    <mergeCell ref="AG15:AH15"/>
    <mergeCell ref="D8:K8"/>
    <mergeCell ref="L8:Q8"/>
    <mergeCell ref="T8:AH8"/>
    <mergeCell ref="AG26:AH26"/>
    <mergeCell ref="AG25:AH25"/>
    <mergeCell ref="AG33:AH33"/>
  </mergeCells>
  <pageMargins left="0.39370078740157483" right="0.39370078740157483" top="0.39370078740157483" bottom="0.39370078740157483" header="0" footer="0"/>
  <pageSetup scale="45" fitToWidth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ученик</cp:lastModifiedBy>
  <cp:lastPrinted>2025-02-20T03:53:27Z</cp:lastPrinted>
  <dcterms:created xsi:type="dcterms:W3CDTF">2021-09-26T17:28:05Z</dcterms:created>
  <dcterms:modified xsi:type="dcterms:W3CDTF">2025-02-20T03:53:28Z</dcterms:modified>
</cp:coreProperties>
</file>